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Caja2_shagun\Desktop\Transparencia 2025\"/>
    </mc:Choice>
  </mc:AlternateContent>
  <xr:revisionPtr revIDLastSave="0" documentId="13_ncr:1_{D1500973-E8CD-4CB4-958C-CAAF3E8C578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<sst xmlns="http://schemas.openxmlformats.org/spreadsheetml/2006/main" count="1068" uniqueCount="531">
  <si>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</si>
  <si>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</si>
  <si>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</si>
  <si>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</si>
  <si>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</si>
  <si>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</si>
  <si>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</si>
  <si>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</si>
  <si>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</si>
  <si>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</si>
  <si>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</si>
  <si>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</si>
  <si>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</si>
  <si>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</si>
  <si>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</si>
  <si>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</si>
  <si>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</si>
  <si>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</si>
  <si>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</si>
  <si>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</si>
  <si>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</si>
  <si>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</si>
  <si>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</si>
  <si>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</si>
  <si>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</si>
  <si>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</si>
  <si>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</si>
  <si>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</si>
  <si>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</si>
  <si>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</si>
  <si>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</si>
  <si>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</si>
  <si>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</si>
  <si>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</si>
  <si>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</si>
  <si>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</si>
  <si>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</si>
  <si>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</si>
  <si>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</si>
  <si>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</si>
  <si>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</si>
  <si>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</si>
  <si>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</si>
  <si>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</si>
  <si>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</si>
  <si>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</si>
  <si>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</si>
  <si>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</si>
  <si>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</si>
  <si>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</si>
  <si>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</si>
  <si>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</si>
  <si>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</si>
  <si>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</si>
  <si>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IAA= Numero de viviendas con servicio de agua potable en el Municipiode Tepeapulco/Total de viviendas censadas en el Municipio de Tepeapulco.</t>
  </si>
  <si>
    <t>Coadyuvar a la resolucon de la escasez hidrica en Tepeapulco mediante un plan de inversion y gestion sostenible.</t>
  </si>
  <si>
    <t>Indice de abastecimiento de agua en el municipio</t>
  </si>
  <si>
    <t xml:space="preserve">Indice </t>
  </si>
  <si>
    <t xml:space="preserve">Trienal </t>
  </si>
  <si>
    <t>El programa de abastecimiento sostenible de agua en Tepeapulco busca solucionar la crisis de escasez hídrica provocada por el crecimiento poblacional, la infraestructura deficiente y la falta de gestión adecuada.</t>
  </si>
  <si>
    <t>Agua Potable y Alcantarillado</t>
  </si>
  <si>
    <t>Calidad</t>
  </si>
  <si>
    <t>Informe del avance alcanzado en el Índice de abastecimiento de agua en el municipio, generado a través de la base de datos local de suministro de agua potable y el tablero hídrico generado por el Gobierno del Estado disponible en https://transparenciadocs.hidalgo.gob.mx/ENTIDADES/CEAA/2022/R30/Tablero%20H%C3%ADdrico%202020.pdf</t>
  </si>
  <si>
    <t>Porcentaje de eficiencia de las acciones de  dotación del suministro de agua potable</t>
  </si>
  <si>
    <t>Eficacia</t>
  </si>
  <si>
    <t>Diagnosticar los equipos de bombeo electromecánico y tanques de almacenamiento.</t>
  </si>
  <si>
    <t>Porcentaje de  cumplimiento en la ejecución de los Diagnostico planificados = (Equipos diagnosticados /  Equipos planificados) * 100</t>
  </si>
  <si>
    <t>Porcentaje</t>
  </si>
  <si>
    <t xml:space="preserve">Trmestral </t>
  </si>
  <si>
    <t>Informe diagnóstico de los equipos de bombeo electromecánico y tanques de almacenamiento municipales generado por la Dirección de Agua Potable y Alcantarillado, disponible para su consulta en el archivo interno de la unidad administrativa, dentro del expediente PBR/2025.</t>
  </si>
  <si>
    <t>Porcentaje de Estudios elaborados</t>
  </si>
  <si>
    <t>Elaborar Estudios de geofísica para identificar si la zona es apta para la perforación de un pozo.</t>
  </si>
  <si>
    <t>Porcentaje de Estudios elaborados= (Áreas estudiadas / áreas planificadas) * 100</t>
  </si>
  <si>
    <t>Informes de avance del estudio, reportes técnicos geofísicos, mapas geológicos, y análisis de viabilidad de las zonas identificadas, generados por la Dirección de Agua Potable, disponibles  para su consulta  en el archivo interno de la unidad administrativa, dentro del expediente PBR/2025.</t>
  </si>
  <si>
    <t>Porcentaje de líneas de agua críticas sustituidas. (5T - Cajas Gemelas, Palo Hueco, San Jerónimo, San Ignacio, Tanque 72 - 105).</t>
  </si>
  <si>
    <t xml:space="preserve">Eficiencia </t>
  </si>
  <si>
    <t>Programa de Sustitución de líneas de agua críticas implementado.</t>
  </si>
  <si>
    <t>Porcentaje de líneas de agua críticas sustituidas. (5T - Cajas Gemelas, Palo Hueco, San Jerónimo, San Ignacio, Tanque 72 - 105)=(No. de tanques rehabilitados / No. total de tanques programados) * 100</t>
  </si>
  <si>
    <t xml:space="preserve"> Reportes de avance de obra generados por la Dirección de Agua Potable, disponibles  para su consulta  en el archivo interno de la unidad administrativa, dentro del expediente PBR/2025.</t>
  </si>
  <si>
    <t>Porcentaje de cumplimiento de los Proyectos planificados en materia de promoción y difusión cultural</t>
  </si>
  <si>
    <t>Redoblar los esfuerzos de promoción y difusión cultural, artística del Municipio, para proteger y salvaguardar el patrimonio cultural y acercar la cultura a algunas comunidades del Municipio.</t>
  </si>
  <si>
    <t>Coadyuvar al desarrollo social del municipio atráves de la promoción y difusión cultural.</t>
  </si>
  <si>
    <t>Porcentaje de cumplimiento de los Proyectos planificados en materia de promoción y difusión cultural=Número de proyectos  realizados en materia de promoción/Numero de proyectos programadas*100</t>
  </si>
  <si>
    <t>Anual</t>
  </si>
  <si>
    <t xml:space="preserve">Arte y cultura </t>
  </si>
  <si>
    <t>Monitoreo de cumplimiento de los programas presupuestales generado por la Unidad de Planeación y Política Pública publicados en la Plataforma Nacional de Transparencia en la fracción 30 sobre estadísticas municipales, disponible en  https://tinyurl.com/2ykt7v6y</t>
  </si>
  <si>
    <t>Porcentaje de apoyos otorgados en materia de festividades.</t>
  </si>
  <si>
    <t>Apoyar institucionalmente en festividades importantes ( 21 de mayo, día mundial de la Diversidad Cultural, día de muertos, día del niño, 15 de septiembre, 20 de noviembre.  Conferencias, talleres y capacitaciones.</t>
  </si>
  <si>
    <t>Porcentaje de apoyos otorgados en materia de festividades= Numero de actividades realizadas/Numero de actividades programadas*100</t>
  </si>
  <si>
    <t>Trimestral</t>
  </si>
  <si>
    <t>Solicitudes de apoyo y  evidencia fotográfica de los eventos coordinados generados por la Dirección de Arte y Cultura, disponibles para su consulta en carpeta física en el archivo interno de la unidad administrativa.</t>
  </si>
  <si>
    <t>Porcentaje de eficiencia del programa de presentaciones artísticas</t>
  </si>
  <si>
    <t xml:space="preserve">Coordinar las presentaciones artísticas realizadas en el centro de desarrollo en Cd. Sahagún, Hgo. Festival Internacional de Danza. Carnaval 2025 </t>
  </si>
  <si>
    <t>Porcentaje de eficiencia del programa de presentaciones artísticas=Número de presentaciones realizadas/Número de presentaciones programadas*100</t>
  </si>
  <si>
    <t>Reporte de actividad al final del evento o gestión, generado por las Coordinaciones de Educación y Cultura, disponibles para su consulta en carpeta física en el archivo interno de la unidad administrativa.</t>
  </si>
  <si>
    <t>Porcentaje de eficiencia del programa de recorridos culturales</t>
  </si>
  <si>
    <t>Implementar Recorridos Culturales e Históricos  en el Municipio.</t>
  </si>
  <si>
    <t>Porcentaje de eficiencia del programa de recorridos culturales=Número de recorridos realizados/Número de recorridos programados*100</t>
  </si>
  <si>
    <t>Porcentaje de eficiencia del programa de oferta cultural municipal</t>
  </si>
  <si>
    <t>Programa de Oferta Cultural Municipal (Talleres y festivales en Casa de Cultura, escuelas y algunas  comunidades;   Colaboración  con semilleros creativos de arte; talleres de Danza, Cartonería, Inglés, Paz mental, dulces típicos y  fotografía. Colaboración con ICATHI; curso de verano; apoyo a Instituciones particulares. Talleres para los jóvenes de la instancia municipal para la prevención de adicciones y el suicidio.)</t>
  </si>
  <si>
    <t>Porcentaje de eficiencia del programa de oferta cultural municipal=Número de talleres realizados/Número de talleres programados*100</t>
  </si>
  <si>
    <t xml:space="preserve">Llevar a cabo y dar seguimiento continuo a los talleres municipales instalados en casa de cultura y centro de desarrollo; curso de verano infantil anual. Reuniones de evaluación de trabajo de DGB. Visitas a las escuelas con el programa Biblioteca itinerante. </t>
  </si>
  <si>
    <t>Porcentaje de eficiencia del programa seguimiento continuo a talleres=Número de actividades realizadas/Número de actividades programadas*100</t>
  </si>
  <si>
    <t>Lista de asistencia y convocatorias para participar en los talleres ofertados por las coordinaciones de educación y cultura, disponibles para su consulta en carpeta física en el archivo interno de la unidad administrativa.</t>
  </si>
  <si>
    <t>Porcentaje de eficiencia del programa de eventos culturales</t>
  </si>
  <si>
    <t>Realización de eventos culturales 
(Equinoccio de Primavera y Festival de la Laguna de Tecocomulco.)</t>
  </si>
  <si>
    <t>Porcentaje de eficiencia del programa de eventos culturales=Número de eventos realizados/Número de eventos Programados*100</t>
  </si>
  <si>
    <t xml:space="preserve">Porcentaje de rehabilitación de los espacios culturales </t>
  </si>
  <si>
    <t xml:space="preserve">Eficacia </t>
  </si>
  <si>
    <t xml:space="preserve"> Gestionar la rehabilitación y mantenimiento continuo de los espacios culturales del municipio.</t>
  </si>
  <si>
    <t>Porcentaje de rehabilitación de los espacios culturales =Número de mantenimientos realizados/Número de mantenimientos programados*100</t>
  </si>
  <si>
    <t>Oficios de gestión e informe de evidencia fotográfica, generado por las coordinaciones de educación y cultura, disponibles para su consulta en carpeta física en el archivo interno de la unidad administrativa.</t>
  </si>
  <si>
    <t>Elaboración de Cartografía a nivel manzana, asignación de números oficial con forme a las normas de INEGI y migración e información tanto de campo, como del sistema de cajas SERMUFLEX al Sistema de Gestión Catastral, dirigido a las personas físicas y morales que cuenten con uno o más inmuebles dentro del territorio Municipal.</t>
  </si>
  <si>
    <t>Coadyuvar en la implementación de acciones que promuevan la certeza jurídica de la ciudadanía y el cumplimiento en el pago de sus impuestos.</t>
  </si>
  <si>
    <t>Índice de incremento en el cumplimiento de las contribuciones ciudadanas en el municipio=Número de Acciones cumplidas 2025/Número de Acciones cumplidas 2024</t>
  </si>
  <si>
    <t>Reportes de cumplimientos generados por la unidad administrativa de catrastro a través del sistema de pago de los ejercicios fiscales 2024 y 2025, disponibles para su consulta en carpeta física denominada Resultados PBR dentro del archivo interno del área.</t>
  </si>
  <si>
    <t>Catastro Municipal</t>
  </si>
  <si>
    <t>Porcentaje de satisfacción de los usuarios con el servicio que oferta la Dirección de Catastro</t>
  </si>
  <si>
    <t>Dirección de Catastro del Municipio de Tepeapulco integrado y fortalecido para incrementar los recursos propios y dar certeza Jurica a los propietarios de los inmuebles para aplicar los recursos en obras en beneficio de los Tepeapulquenses.</t>
  </si>
  <si>
    <t>Porcentaje de satisfacción de los usuarios con el servicio que oferta la Dirección de Catastro= Usuarios Satisfechos con el servicio durante 2025/Total de usuarios atendidos durante 2025*100</t>
  </si>
  <si>
    <t xml:space="preserve">Encuestas de Satisfacción generadas por la unidad de Catastro durante 2025, disponible para su consulta en carpeta física denominada PbR 2025 en el archivo interno de la unidad administrativa. </t>
  </si>
  <si>
    <t>Porcentaje de Actualización del Padrón Catastral</t>
  </si>
  <si>
    <t>Programa de optimización del Padrón Catastral Municipal</t>
  </si>
  <si>
    <t>Porcentaje de Actualización del Padrón CatastraL=Número de registros actualizados/Total de registros*100</t>
  </si>
  <si>
    <t>Padrón Catastral implementado en el Municipio de Tepeapulco, Hidalgo, conforme lo establecido por el Instituto Catastral del Estado de Hidalgo, y generado por la unidad administrativa de catastro, disponible para su consulta en carpeta física dentro del archivo interno del área.</t>
  </si>
  <si>
    <t>Porcentaje de Traslados de Dominio realizados durante 2025.</t>
  </si>
  <si>
    <t>Actualizar la Cartografía del Municipio de acuerdo a las operaciones Inmobiliarias</t>
  </si>
  <si>
    <t>Porcentaje de Traslados de Dominio realizados durante 2025=Número de Traslados tramitados/Total de Traslados entregados*100</t>
  </si>
  <si>
    <t>Cartografía del Municipio generada y actualizada por el área de catastro de acuerdo a las operaciones inmobiliarias ejecutadas durante 2025, disponible para su consulta en carpeta física dentro del archivo interno de la unidad administrativa.</t>
  </si>
  <si>
    <t xml:space="preserve">Porcentaje de Avalúos Catastrales solicitados </t>
  </si>
  <si>
    <t>Actualizar el Padrón y los valores catastrales de acuerdo al valor del subsuelo, su clasificación y características de incremento o decremento</t>
  </si>
  <si>
    <t>Porcentaje de Avalúos Catastrales solicitados = Número de Avalúos solicitados/Total de Avalúos Expedidos*100</t>
  </si>
  <si>
    <t>Registros generados por la unidad de catastro municipal durante 2025 sobre los valores catastrales de acuerdo al valor del subsuelo, su clasificación y características del incremento y decremento, disponibles para su consulta en carpeta física dentro del archivo interno del área.</t>
  </si>
  <si>
    <t>Porcentaje de personal con capacitación en materia de  Valuación=Número de capacitaciones realizadas para el personal de catastro/Número de capacitaciones programadas*100</t>
  </si>
  <si>
    <t>Participar en la capacitación denominada "Curso de Valuación para peritos valuadores"</t>
  </si>
  <si>
    <t>Constancias de la capacitación denominada "Curso de valuación para peritos valuadores" realizada durante 2025, disponibles para su consulta en carpeta física en el archivo interno del área de Catastro.</t>
  </si>
  <si>
    <t>Ley de Ingresos para el ejercicio fiscal 2026 y campaña de estímulo fiscal por pronto pago</t>
  </si>
  <si>
    <t>Proyecto de Ley de Ingresos para el ejercicio fiscal 2026 y estímulos fiscales.</t>
  </si>
  <si>
    <t>Ley de Ingresos publicada en el Diario Oficial y autorización del estímulo fiscal a través de la Asamblea Municipal</t>
  </si>
  <si>
    <t>Documento</t>
  </si>
  <si>
    <t>Bitácoras y registros de revisión de la Ley de Ingresos para su actualización al ejercicio fiscal 2026, así como los estímulos fiscales 2026 por pago anticipado, generados por la dirección de catastro, disponible para su consulta en carpeta física en el archivo interno del área.</t>
  </si>
  <si>
    <t>Promover los mecanismos de descuento autorizados, en apoyo a la economía de la ciudadanía</t>
  </si>
  <si>
    <t>Porcentaje de descuentos por pronto pago ejecutados durante 2025=Número de cuentas prediales pagadas durante 2025/Total de cuentas prediales del Municipio de Tepeapulco*100</t>
  </si>
  <si>
    <t xml:space="preserve">Mecanismos de descuento autorizados y aplicados, en apoyo a la economía de la ciudadanía, generados a través del Sistema SERMUFLEX y disponibles para su consulta mediante reporte del sistema en carpeta física dentro del archivo interno de la Dirección de Catastro. </t>
  </si>
  <si>
    <t>Índice de convenios firmados durante 2025</t>
  </si>
  <si>
    <t>Concretar convenios de pago con las empresas y ciudadanía que así lo requiera, para estimular y asegurar la recaudación y el cumplimiento de las obligaciones fiscales del Municipio.</t>
  </si>
  <si>
    <t>Índice de convenios firmados durante 2025= Convenios Firmados durante 2025/1</t>
  </si>
  <si>
    <t>Convenios de pago concretados con las empresas y ciudadanía que así lo requiera, para estimular y asegurar la recaudación y el cumplimiento de las obligaciones fiscales del Municipio, generados por la Dirección de Catastro, disponibles para su consulta en el archivo interno del área.</t>
  </si>
  <si>
    <t>Porcentaje de cumplimiento de las acciones de difusión de estímulos fiscales planificadas.</t>
  </si>
  <si>
    <t>Difusión masiva de programas de descuento en apoyo a la ciudadanía, por parte de esta dirección de Catastro Municipal</t>
  </si>
  <si>
    <t>Porcentaje de cumplimiento de las acciones de difusión de estímulos fiscales planificadas=Número de difusiones de estímulos fiscales municipales realizadas durante / Total de difusiones de estímulos fiscales programadas a ejecutar*100</t>
  </si>
  <si>
    <t>Informes de evidencia de la Difusión masiva de programas de descuento en apoyo a la ciudadanía generados por la Dirección de Catastro y disponibles para su consulta en el archivo interno de la unidad administrativa, así como, en la página oficial de Facebook del municipio en las siguientes ligas: https://www.facebook.com/share/p/1C5z2NyXPo/
https://www.facebook.com/share/p/1PYDKjduVK/
https://www.facebook.com/share/p/18yB2HGbCo/</t>
  </si>
  <si>
    <t>Porcentaje de incremento en la participación ciudadana en encuestas o eventos públicos.</t>
  </si>
  <si>
    <t>Mejorar la relación entre el gobierno municipal y la ciudadanía mediante la implementación de estrategias de comunicación efectiva. A través de campañas informativas, uso de redes sociales, medios de comunicación tradicionales y actividades de difusión, se buscará promover la transparencia, participación ciudadana, y el acceso a la información pública.</t>
  </si>
  <si>
    <t>Implementación de campañas de comunicación efectiva.</t>
  </si>
  <si>
    <t>Porcentaje de incremento en la participación ciudadana en encuestas o eventos públicos=Número de ciudadanos participantes en eventos institucionales durante 2025/Total de participantes durante 2024*100</t>
  </si>
  <si>
    <t>Reportes de asistencia a los eventos y actividades municipales durante 2025 generados por la Dirección de Comunicación Social, disponibles para su consulta en el archivo interno del área.</t>
  </si>
  <si>
    <t xml:space="preserve">Comunicación Social </t>
  </si>
  <si>
    <t>Índice de seguidores en redes sociales y visitas a plataformas digitales.</t>
  </si>
  <si>
    <t>Administración Municipal de Tepeapulco con Expansión de las plataformas digitales de comunicación.</t>
  </si>
  <si>
    <t>Índice de seguidores en redes sociales y visitas a plataformas digitales=Número de Seguidores virtuales de las acciones de gobierno publicadas/1</t>
  </si>
  <si>
    <t>N/A</t>
  </si>
  <si>
    <t>Reportes generados por las plataformas de redes sociales en materia de alcance de interacciones durante 2025, disponibles para su consulta en el  archivo interno de la unidad administrativa de Comunicación Social</t>
  </si>
  <si>
    <t xml:space="preserve">Porcentaje de eficacia del programa </t>
  </si>
  <si>
    <t>Proyecto de correcta comunicación entre las diferentes áreas de la administración municipal.</t>
  </si>
  <si>
    <t>Porcentaje de eficacia del programa=Número de acciones cumplidas en materia de correcta comunicación entre las dependencias/ Total de acciones programadas dentro del proyecto*100</t>
  </si>
  <si>
    <t>Informe de cumplimiento trimestral de acciones del proyecto de correcta comunicación entre las dependencias municipales, generado por el despacho de comunicación social municipal, disponibles para su consulta en el archivo interno del área.</t>
  </si>
  <si>
    <t>Índice de visitas al portal web y tiempo promedio de permanencia.</t>
  </si>
  <si>
    <t>Creación y mantenimiento de un portal web interactivo.</t>
  </si>
  <si>
    <t>Índice de visitas al portal web y tiempo promedio de permanencia= Número de Visitantes del portal web oficial del Municipio de Tepeapulco/1</t>
  </si>
  <si>
    <t>9000</t>
  </si>
  <si>
    <t>Reportes de visitantes generados por el portal web oficial de Tepeapulco durante 2025, disponibles para su consulta en el  archivo interno de la unidad administrativa de Comunicación Social.</t>
  </si>
  <si>
    <t>Índice de reproducciones de videos y número de interacciones con infografías.</t>
  </si>
  <si>
    <t>Generación de contenido audiovisual (videos, infografías, etc.)</t>
  </si>
  <si>
    <t>Índice de reproducciones de videos y número de interacciones con infografías=Número de difusiones ejecutadas durante 2025 que generaron una mala interacciones o opinión del contenido/1</t>
  </si>
  <si>
    <t>Reportes generados por la plataforma de Facebook en materia de interacciones generadas sobre cada difusión ejecutada durante 2025, disponibles para su consulta en el  archivo interno de la unidad administrativa de Comunicación Social</t>
  </si>
  <si>
    <t>Índice de boletines distribuidos y tasa de apertura de correos electrónicos.</t>
  </si>
  <si>
    <t>Elaboración y distribución de boletines informativos impresos y electrónicos.</t>
  </si>
  <si>
    <t>10</t>
  </si>
  <si>
    <t>Informe de evidencia de cumplimiento trimestral generado por el despacho de comunicación social</t>
  </si>
  <si>
    <t>Porcentaje de participación ciudadana.</t>
  </si>
  <si>
    <t>Fomento de la Participación Ciudadana</t>
  </si>
  <si>
    <t>Porcentaje de participación ciudadana=Número de ciudadanos que participan en foros, encuestas y eventos de participación ciudadana/Total de ciudadanos convocados a participar</t>
  </si>
  <si>
    <t>Informes de participación ciudadana generados por el Despacho de Comunicación Social durante 2025, disponibles para su consulta en el archivo interno de la unidad administrativa, dentro de la carpeta denominada PbR 2025.</t>
  </si>
  <si>
    <t>Índice de asistentes a los foros y cantidad de propuestas recibidas.</t>
  </si>
  <si>
    <t>Índice de asistentes a los foros y cantidad de propuestas recibidas=Número de asistentes y propuestas recibidas durante 2025/1</t>
  </si>
  <si>
    <t>Realización de foros de consulta pública.</t>
  </si>
  <si>
    <t>Informes de participación ciudadana generados por el Despacho de Comunicación Social durante 2025, disponibles para su consulta en el archivo interno de la unidad administrativa, dentro de la carpeta denominada PbR 2025</t>
  </si>
  <si>
    <t>Índice de encuestas completadas y análisis de resultados.</t>
  </si>
  <si>
    <t>Implementación de encuestas en línea para conocer las necesidades y preocupaciones de la población.</t>
  </si>
  <si>
    <t>Índice de encuestas completadas y análisis de resultados= Número de encuestas y análisis aplicados durante 2025/ 1</t>
  </si>
  <si>
    <t>Índice de encuentros organizados y nivel de satisfacción de los participantes.</t>
  </si>
  <si>
    <t>Mejorar la relación entre el gobierno municipal y la ciudadanía mediante la implementación de estrategias de comunicación efectiva. A través de campañas informativas, uso de redes sociales, medios de comunicación tradicionales y actividades de difusión, se buscará promover la transparencia, participación ciudadana, y el acceso a la información pública</t>
  </si>
  <si>
    <t>Organización de encuentros con la comunidad.</t>
  </si>
  <si>
    <t>Índice de encuentros organizados y nivel de satisfacción de los participantes=Número de ciudadanos participantes y satisfechos con los eventos de encuentro comunitario/1</t>
  </si>
  <si>
    <t>Asegurar que la ciudadanía tenga acceso a la información relevante</t>
  </si>
  <si>
    <t>Porcentaje de aprobación ciudadana 2025</t>
  </si>
  <si>
    <t xml:space="preserve">Porcentaje de aprobación ciudadana 2025=Número difusiones ciudadanas con acceso a la información de trámites y servicios ejecutadas/ Total de difusiones programadas e identificadas como relevantes en 2025*100 </t>
  </si>
  <si>
    <t>Informe de cumplimiento de las difusiones relevantes programadas para 2025, generadas por la Dirección de Comunicación Social, disponibles para su consulta en el archivo interno de la unidad administrativa.</t>
  </si>
  <si>
    <t>Porcentaje de Frecuencia de publicación de informes y número de consultas de estos informes.</t>
  </si>
  <si>
    <t>Publicación periódica de informes de actividades gubernamentales y resultados.</t>
  </si>
  <si>
    <t>Porcentaje de Frecuencia de publicación de informes y número de consultas de estos informes= Número de informes publicados conforme a la frecuencia programada/Total de Informes programados*100</t>
  </si>
  <si>
    <t>Porcentaje de campañas informativas realizadas y cobertura alcanzada</t>
  </si>
  <si>
    <t>Desarrollo de campañas informativas sobre derechos y mecanismos de acceso a la información pública.</t>
  </si>
  <si>
    <t>Porcentaje de campañas informativas realizadas y cobertura alcanzada= Número de campañas informativas realizadas durante 2025/Total de campañas programadas a realizar durante 2025*100</t>
  </si>
  <si>
    <t>Porcentaje de capacitaciones realizadas al personal.</t>
  </si>
  <si>
    <t>Capacitación continua a servidores públicos sobre la importancia de la transparencia y la comunicación clara.</t>
  </si>
  <si>
    <t>Porcentaje de capacitaciones realizadas al personal=Número de capacitaciones realizadas durante 2025 en materia de transparencia y comunicación clara/Total de capacitaciones planificadas para 2025*100</t>
  </si>
  <si>
    <t>Informe de cumplimiento generado por el despacho de comunicación social en materia de capacitación continua a servidores públicos municipales durante 2025, disponible para su consulta en el archivo interno de la unidad administrativa.</t>
  </si>
  <si>
    <t>Porcentaje de la población de 18 años y más víctima de corrupción.</t>
  </si>
  <si>
    <t>Acciones para fortalecer la transparencia, un sistema anticorrupción y la honestidad.</t>
  </si>
  <si>
    <t>Contribuir a fortalecer la administración,
con vistas a una prevención y combate
efectivo contra la corrupción, regresando la
confianza de la población en las autoridades.</t>
  </si>
  <si>
    <t>Porcentaje de la población de 18 años y más víctima de corrupción=Resultados de la Encuesta Nacional de Calidad e Impacto Gubernamental (ENCIG) para el Estado de Hidalgo durante 2025/Resultados de la Encuesta Nacional de Calidad e Impacto Gubernamental (ENCIG) 2023*100</t>
  </si>
  <si>
    <t>Encuesta Nacional de Calidad e Impacto Gubernamental (ENCIG).2023, disponible en la liga electrónica: https://www.inegi.org.mx/programas/encig/2023/</t>
  </si>
  <si>
    <t>Órgano de Control Interno</t>
  </si>
  <si>
    <t>Porcentaje de avance de la ejecución de las acciones de anticorrupción.</t>
  </si>
  <si>
    <t>Administración municipal de Tepeapulco con acciones concretas en materia de Transparencia, Anticorrupción y Honestidad</t>
  </si>
  <si>
    <t>Porcentaje de avance de la ejecución de las acciones de anticorrupción=Número de acciones cumplidas y ejecutadas en 2025 por el Órgano Interno de Control en materia de anticorrupción, transparencia y ética gubernamental/Total de acciones planificadas dentro de su programa institucional 2025*100</t>
  </si>
  <si>
    <t>Informe de avance de cumplimiento final del Programa Institucional del Órgano de Control Interno para el ejercicio fiscal 2025, publicado dentro de la fracción 33 sobre las estadísticas municipales en la Plataforma Nacional de Transparencia, dentro del cuarto trimestre de 2025 en la siguiente liga electrónica:https://tinyurl.com/2ykt7v6y</t>
  </si>
  <si>
    <t>Porcentaje de orientaciones impartidas sobre el procedimiento de denuncia y las sanciones posibles aplicadas.</t>
  </si>
  <si>
    <t>Programa de difusión del derecho de denunciar al servidor público, por malas prácticas</t>
  </si>
  <si>
    <t>Porcentaje de orientaciones impartidas sobre el procedimiento de denuncia y las sanciones posibles aplicadas=Número de Orientaciones ofertadas/Número de Orientaciones programadas*100</t>
  </si>
  <si>
    <t>Informes de Evidencia Fotográfica y lista de asistencia en materia de orientaciones brindadas, generados por el Órgano de Control Interno durante 2025, disponibles para su consulta en el archivo interno de la unidad administrativa.</t>
  </si>
  <si>
    <t>Índice de servidores públicos sancionados.</t>
  </si>
  <si>
    <t>Implementar un Código de ética, así como diversos reglamentos que rijan la conducta de los servidores públicos.</t>
  </si>
  <si>
    <t>Índice de servidores públicos sancionados=Número de servidores públicos sancionados/1</t>
  </si>
  <si>
    <t>Procedimientos Administrativos culminados en sanción, generados por el órgano de control interno municipal, sanciones publicadas en la Plataforma Nacional de Transparencia en la fracción 35.</t>
  </si>
  <si>
    <t>Porcentaje de cumplimiento en la reducción de expedientes de Investigaciones de Presunta Responsabilidad Administrativa.</t>
  </si>
  <si>
    <t>Incrementar el personal que se encuentra dentro del Órgano de Control para dar celeridad procesal.</t>
  </si>
  <si>
    <t>Porcentaje de cumplimiento en la reducción de expedientes de Investigaciones de Presunta Responsabilidad Administrativa.= Número de personas adscritas al órgano de control interno durante 2025/Total de personal adscrito durante 2024*100</t>
  </si>
  <si>
    <t>Planilla de personal adscrito al Órgano de Control Interno de Tepeapulco, disponible para su consulta en el archivo interno de la unidad administrativa.</t>
  </si>
  <si>
    <t>Porcentaje de supervisión del cumplimiento de las obras o acciones implementadas.</t>
  </si>
  <si>
    <t>Programa de Contraloría Social</t>
  </si>
  <si>
    <t>Porcentaje de supervisión del cumplimiento de las obras o acciones implementadas.=Número de supervisiones de contraloría social implementadas/Total de acciones programadas*100</t>
  </si>
  <si>
    <t>Informe de cumplimiento del Programa de vigilancia ciudadana y contraloría social ejecutado y de las acciones programadas dentro del Programa institucional de la Contraloría Interna Municipal, disponible para su revisión en carpeta física dentro del archivo interno del área.</t>
  </si>
  <si>
    <t>Porcentaje de Obras Públicas en Comités Integrados</t>
  </si>
  <si>
    <t>Conformación de Comités de Obra Pública o Acciones</t>
  </si>
  <si>
    <t>Porcentaje de Obras Públicas en Comités Integrados=Número de comités reportados a la contraloría por la dirección de obras públicas durante 2025/Total de obras autorizadas para 2025*100</t>
  </si>
  <si>
    <t>Actas de conformación de Comités de contraloría social disponibles para su consulta en carpeta física dentro del archivo interno del área.</t>
  </si>
  <si>
    <t>Porcentaje de capacitaciones a comités impartidos.</t>
  </si>
  <si>
    <t>Capacitar a los Servidores Públicos</t>
  </si>
  <si>
    <t>Porcentaje de capacitaciones a comités impartidos.=Número de capacitaciones solicitadas en materia de contraloría social/Total de capacitaciones programadas para 2025*100</t>
  </si>
  <si>
    <t>Informes de cumplimiento de capacitación y constancias otorgadas, disponibles para su consulta en carpeta física dentro del archivo interno del área.</t>
  </si>
  <si>
    <t>Porcentaje de evaluaciones realizadas</t>
  </si>
  <si>
    <t>Programa de Evaluación constante a las áreas</t>
  </si>
  <si>
    <t>Porcentaje de evaluaciones realizadas durante 2025=Número de evaluaciones ejecutadas/Total de evaluaciones planificadas para 2025*100</t>
  </si>
  <si>
    <t>Informes finales de evaluación municipal para 2025, disponibles para su consulta en carpeta física dentro del archivo interno del área.</t>
  </si>
  <si>
    <t>Porcentaje de servidores públicos con menos faltas administrativas.</t>
  </si>
  <si>
    <t>Verificar a que el Servidor Público no realice acciones que vayan en contra de los ordenamientos municipales y el código de ética</t>
  </si>
  <si>
    <t>Porcentaje de servidores públicos con menos faltas administrativas.=Número de acciones en materia de código de ética/Total de  acciones programadas en 2025*100</t>
  </si>
  <si>
    <t>Informes de cumplimiento de las acciones programas en materia de ética municipal, disponibles para su consulta en carpeta física dentro del archivo interno del área.</t>
  </si>
  <si>
    <t>Porcentaje de supervisiones realizadas.</t>
  </si>
  <si>
    <t>Verificar que los recursos públicos y acciones etiquetadas y programadas durante el ejercicio fiscal en curso, se ejecuten en tiempo y forma de acuerdo a lo estipulado.</t>
  </si>
  <si>
    <t>Porcentaje de supervisiones realizadas.durante 2025=Número de supervisiones ejecutadas/Total de supervisiones planificadas a realizar durante 2025*100</t>
  </si>
  <si>
    <t>Minutas de supervisión realizadas durante 2025 y oficios girados por el órgano de control interno durante 2025, disponibles para su consulta en carpeta física en el archivo interno de la unidad administrativa</t>
  </si>
  <si>
    <t>Índice de personas enfermas en el municipio.</t>
  </si>
  <si>
    <t>Dar a conocer a la población los servicios que otorga las áreas que componen la administración municipal, así como, las funciones de cada servidor público que las integra, a través de la difusión digital y presencial realizada periódicamente, basado en una política pública con mayor sentido humano y cercano a la gente.</t>
  </si>
  <si>
    <t>Contribuir en el establecimiento de un gobierno transparente y con rendición de cuentas.</t>
  </si>
  <si>
    <t>Índice de personas enfermas en el municipio=Resultados del Módulo de Práctica Deportiva y Ejercicio Físico (MOPRADEF) 2025 del INEGI /1</t>
  </si>
  <si>
    <t>Resultados del Módulo de Práctica Deportiva y Ejercicio Físico (MOPRADEF) 2025, disponibles en la siguiente liga electrónica: https://www.inegi.org.mx/programas/mopradef/</t>
  </si>
  <si>
    <t>Deporte</t>
  </si>
  <si>
    <t>Porcentajes de actividades deportivas implementadas.</t>
  </si>
  <si>
    <t>Dar a conocer a la población los servicios que otorgan las áreas que componen la administración municipal, así como, las funciones de cada servidor público que las integra, a través de la difusión digital y presencial realizada periódicamente, basado en una política pública con mayor sentido humano y cercano a la gente.</t>
  </si>
  <si>
    <t>Administración municipal transparente y con alta aceptación de la ciudadanía.</t>
  </si>
  <si>
    <t>Porcentajes de actividades deportivas implementadas. Durante 2025 en el Municipio de Tepeapulco=Número de actividades ejecutadas durante 2025/Total de actividades planificadas dentro del Programa Institucional de la Dirección de la Juventud y el Deporte durante 2025*100</t>
  </si>
  <si>
    <t>Monitoreo de cumplimiento de los programas presupuestales generado por la Unidad de Planeación y Política Pública publicados en la Plataforma Nacional de Transparencia en la fracción 30 sobre estadísticas municipales, disponible en  https://tinyurl.com/2y</t>
  </si>
  <si>
    <t>Porcentaje de eficiencia de las actividades deportivas programadas</t>
  </si>
  <si>
    <t>Amplia difusión de los programas de apoyo social que ofrece el municipio de Tepeapulco a la ciudadanía realizada.</t>
  </si>
  <si>
    <t>Porcentaje de eficiencia de las actividades deportivas programadas=Número de difusiones en materia deportiva realizadas durante 2025/Total de difusiones programadas para 2025*100</t>
  </si>
  <si>
    <t>Informe de cumplimiento en materia de difusiones y publicaciones generados por la Dirección de Juventud y Deporte, disponibles para su consulta en carpeta física dentro del archivo interno del área.</t>
  </si>
  <si>
    <t>Porcentaje de torneos deportivos implementados</t>
  </si>
  <si>
    <t>Porcentaje de torneos deportivos implementados durante 2025=Número de torneos deportivos implementados durante 2025/Total de torneos deportivos planificados*100</t>
  </si>
  <si>
    <t xml:space="preserve">Implementación de audiencias ciudadanas para generar el interés de la ciudadanía por conocer las instancias municipales que dan solución a sus peticiones </t>
  </si>
  <si>
    <t>Informe de cumplimiento en materia de torneos deportivos implementados en 2025, generados por la Dirección de Juventud y Deporte, disponibles para su consulta en carpeta física dentro del archivo interno del área.</t>
  </si>
  <si>
    <t>Porcentaje de participación escolar en actividades deportivas.</t>
  </si>
  <si>
    <t>Programa de atención ciudadana ejecutado.</t>
  </si>
  <si>
    <t>Porcentaje de participación escolar en actividades deportivas durante 2025=Número de eventos deportivos escolares realizados durante 2025/Total de eventos deportivos escolares planificados*100</t>
  </si>
  <si>
    <t>Informe de cumplimiento en materia de eventos deportivos escolares implementados en 2025, generados por la Dirección de Juventud y Deporte, disponibles para su consulta en carpeta física dentro del archivo interno del área.</t>
  </si>
  <si>
    <t>Porcentaje de participación ciudadana en carreras atléticas y ciclistas.</t>
  </si>
  <si>
    <t xml:space="preserve">Atención oportuna y cercana a la población. </t>
  </si>
  <si>
    <t>Porcentaje de participación ciudadana en carreras atléticas y ciclistas=Número de actividades ejecutadas durante 2025 /Total de actividades planificadas*100</t>
  </si>
  <si>
    <t>Informe de cumplimiento en materia de carreras atléticas y ciclismo implementados en 2025, generados por la Dirección de Juventud y Deporte, disponibles para su consulta en carpeta física dentro del archivo interno del área.</t>
  </si>
  <si>
    <t>Porcentaje de productores que accederán a algún programa</t>
  </si>
  <si>
    <t>Crear acciones concretas que ayuden a los productores del municipio, a fortalecer sus actividades en materia económica, a través de la implementación de programas municipales de ayuda social, capacitaciones, espacios de comercio local y difusión de los programas federales y estatales.</t>
  </si>
  <si>
    <t>Contribuir a la inclusión de las y os productores a los diferentes programas de Desarrollo Agropecuario</t>
  </si>
  <si>
    <t>Porcentaje de productores que accederán a algún programa=Número de productores con acceso a programas del bienestar/Total de productores registrados en el municipio durante 2025*100</t>
  </si>
  <si>
    <t>Informes de Orientaciones brindadas a productores del municipio de Tepeapulco en programas sociales del bienestar, disponibles para su consulta en carpeta física dentro del archivo interno del área de Desarrollo Agropecuario.</t>
  </si>
  <si>
    <t>Desarrollo Agropecuario</t>
  </si>
  <si>
    <t>Porcentaje de Inscripción</t>
  </si>
  <si>
    <t>Productores del Municipio de Tepeapulco con acceso a los Programas de Desarrollo Agropecuario</t>
  </si>
  <si>
    <t>Porcentaje de inscripción de productores del Municipio de Tepeapulco=Número de productores inscritos a programas del bienestar/Total de productores existentes en el municipio durante 2025*100</t>
  </si>
  <si>
    <t>Inscripciones de productores del municipio de Tepeapulco en programas sociales del bienestar, disponibles para su consulta en carpeta física dentro del archivo interno del área de Desarrollo Agropecuario.</t>
  </si>
  <si>
    <t>Porcentaje de mejora de la comunicación con las Autoridades Ejidales y Delegados Municipales</t>
  </si>
  <si>
    <t xml:space="preserve">Programa de coordinación y comunicación continua con los Comisariados Ejidales y  Delegados Auxiliares </t>
  </si>
  <si>
    <t>Porcentaje de mejora de la comunicación con las Autoridades Ejidales y Delegados Municipales= (Numero de productores beneficiados/total de productores programados a beneficiar)*100</t>
  </si>
  <si>
    <t>Informes de cumplimiento de las acciones de mejora de la comunicación con los productores agrícolas del municipio, generados y disponibles para su consulta en carpeta física dentro del archivo interno del área de Desarrollo Agropecuario durante 2025.</t>
  </si>
  <si>
    <t>Porcentaje de productores con acceso a la información sobre los programas de desarrollo agropecuario.</t>
  </si>
  <si>
    <t>Difusión de los programas de Desarrollo Agropecuario</t>
  </si>
  <si>
    <t xml:space="preserve">Documentos que avalan la gestión realizada, listas de productores inscritos y documentos informativos generados por la coordinación de desarrollo agropecuario, disponibles para su consulta en carpeta física dentro del archivo interno del área. </t>
  </si>
  <si>
    <t>Índice de programas Implementados en el Municipio en materia de desarrollo agropecuario.</t>
  </si>
  <si>
    <t>Fortalecimiento a los programas de Desarrollo Agropecuario</t>
  </si>
  <si>
    <t>Índice de programas Implementados en el Municipio en materia de desarrollo agropecuario=Número de programas implementados en el Municipio de Tepeapulco en materia de desarrollo agropecuario/1</t>
  </si>
  <si>
    <t>Documentos informativos sobre los programas de desarrollo agropecuario implementados en el Municipio de Tepeapulco durante 2025, disponibles para su consulta y bases en carpeta física dentro del archivo interno de la coordinación de desarrollo agropecuario.</t>
  </si>
  <si>
    <t>3</t>
  </si>
  <si>
    <t>Porcentaje de cursos capacitación en materia de desarrollo agropecuario.</t>
  </si>
  <si>
    <t>Programa de capacitación para productores del municipio</t>
  </si>
  <si>
    <t>Porcentaje de cursos capacitación en materia de desarrollo agropecuario=Número de capacitaciones en materia de desarrollo agropecuario implementadas en 2025/Total de capacitaciones planificadas*100</t>
  </si>
  <si>
    <t xml:space="preserve">Oficios de gestión, registros e informe de evidencia fotográfica de las capacitaciones ofertadas durante 2025 por la coordinación de desarrollo agropecuario, disponibles para su consulta en carpeta física dentro del archivo interno del área. </t>
  </si>
  <si>
    <t>Porcentaje de acciones de coordinación institucional municipal.</t>
  </si>
  <si>
    <t>Gestionar el espacio y los insumos necesarios para la ejecución de la capacitación</t>
  </si>
  <si>
    <t>Porcentaje de acciones de coordinación institucional municipal=Número de acciones de gestión ejecutadas en materia de capacitación /Total de gestiones planificadas para 2025*100</t>
  </si>
  <si>
    <t xml:space="preserve">Acuses de oficios de gestión realizados y generados por la coordinación de desarrollo agropecuario durante 2025, disponibles para su consulta en carpeta física dentro del archivo interno del área. </t>
  </si>
  <si>
    <t>Porcentaje de Gestión de capacitación a productores agropecuarios.</t>
  </si>
  <si>
    <t>Gestionar ante Gobierno Estatal y Federal de los cursos o capacitaciones para los productores agropecuarios</t>
  </si>
  <si>
    <t>Porcentaje de Gestión de capacitación a productores agropecuarios=Número de gestiones realizadas ante el gobierno estatal o federal durante 2025/Total de gestiones planificadas a ejecutar*100</t>
  </si>
  <si>
    <t>Índice de incremento en la cantidad de negocios formalmente establecidos por año en el municipio</t>
  </si>
  <si>
    <t>Lograr una vinculación efectiva entre los buscadores de empleo y el sector empresarial, atendiendo la demanda de vacantes laborales, así como la vinculación entre los gobiernos estatal y municipal para el impulso a los emprendedores.</t>
  </si>
  <si>
    <t xml:space="preserve">Fomentar el desarrollo económico sostenible a través de la capacitación de emprendedores, la mejora de habilidades laborales y la creación de una red de apoyo entre pequeñas y medianas empresas (Pymes) para elevar la competitividad </t>
  </si>
  <si>
    <t>Índice de incremento en la cantidad de negocios formalmente establecidos por año en el municipio=Número de negocios establecidos en el municipio durante 2025/Número de negocios establecidos durante 2024</t>
  </si>
  <si>
    <t>1.03</t>
  </si>
  <si>
    <t>Padrón municipal de unidades económicas existente en Tepeapulco de los años 2024 y 2025, disponibles para su consulta en carpeta física dentro del archivo interno de la Dirección de Desarrollo Económico.</t>
  </si>
  <si>
    <t>Desarrollo Económico</t>
  </si>
  <si>
    <t>Incremento en el numero de empresas locales y negocios informales capacitados y con acceso a mentorías y programas de financiamiento estatal</t>
  </si>
  <si>
    <t>Tepeapulco capacitado y competente en materia empresarial mediante programas de capacitación, mentoría empresarial, apoyo a emprendedores, así como,  el acceso a programas de financiamiento estatal y fomento la vinculación empresarial con el fin de facilitar la inserción en el mercado y creación de empleos de calidad.</t>
  </si>
  <si>
    <t>Incremento en el numero de empresas locales y negocios informales capacitados y con acceso a mentorías y programas de financiamiento estatal=Número de empresas locales y negocios durante 2025/1</t>
  </si>
  <si>
    <t>Porcentaje de eficiencia en los mecanismos de vinculación implementados.
(1 feria de emprendimiento, 1 feria de proveeduría y 6 bazares  al año)</t>
  </si>
  <si>
    <t>Organizar encuentros de vinculación empresarial</t>
  </si>
  <si>
    <t>Porcentaje de eficiencia en los mecanismos de vinculación implementados=Número de mecanismos de vinculación implementados en 2025/Total de mecanismos planificados dentro del programa *100</t>
  </si>
  <si>
    <t>Listados de asistencia, galería fotográfica, empresas y negocios beneficiados por los mecanismos de vinculación social implementados por la Dirección de Desarrollo Económico, disponibles para su consulta en carpeta física dentro del archivo interno del área.</t>
  </si>
  <si>
    <t>Porcentaje de eficiencia en las acciones de mentoría empresarial 
(10 mentores activos y 30 emprendedores con planes de negocio, dueños de negocio que quieran formalizarse)</t>
  </si>
  <si>
    <t>8.00</t>
  </si>
  <si>
    <t>350</t>
  </si>
  <si>
    <t>5</t>
  </si>
  <si>
    <t>Reportes de mentoría y planes de negocio implementados por la Dirección de Desarrollo Económico, disponibles para su consulta en carpeta física dentro del archivo interno del área.</t>
  </si>
  <si>
    <t>Porcentaje de eficiencia en las acciones de mentoría empresarial=Número de acciones de mentoría implementadas durante 2025/Total de acciones planificadas dentro del programa*100</t>
  </si>
  <si>
    <t>Desarrollar de Programas de mentoría personalizada</t>
  </si>
  <si>
    <t>Índice de asesorías ofertadas para financiamiento 
(50 empresarios o dueños de negocio que reciban asesoría personalizada para acceder a los programas de financiamiento estatal)</t>
  </si>
  <si>
    <t>50</t>
  </si>
  <si>
    <t>Listas de asesorías, registros de aplicación y reportes de éxito implementados por la Dirección de Desarrollo Económico, disponibles para su consulta en carpeta física dentro del archivo interno del área.</t>
  </si>
  <si>
    <t>Índice de asesorías ofertadas para financiamiento =Número de empresarios asesorados en programas de financiamiento/1</t>
  </si>
  <si>
    <t>Promocionar y Asesorar empresas para aplicación a programas de financiamiento estatal</t>
  </si>
  <si>
    <t>Porcentaje de personas vinculadas al sector empresarial para cubrir sus vacantes.</t>
  </si>
  <si>
    <t>Programa de fomento al desarrollo económico del municipio apoyando la promoción del empleo, manteniendo activa la coordinación de Bolsa de trabajo a través de la vinculación empresarial y los buscadores de empleo ejecutado.</t>
  </si>
  <si>
    <t>Porcentaje de personas vinculadas al sector empresarial para cubrir sus vacantes.=Número de personas vinculadas/Total de vacantes registradas *100</t>
  </si>
  <si>
    <t>Base de datos mediante los registros de la oficina de bolsa de trabajo municipal generados por  la Dirección de Desarrollo Económico, disponibles para su consulta en carpeta física dentro del archivo interno del área.</t>
  </si>
  <si>
    <t>Porcentaje de eficiencia del programa de gestión interinstitucional y con la ciudadanía organizada.</t>
  </si>
  <si>
    <t>Desarrollo y gestión de programas sociales que permitan una mejor calidad de vida.</t>
  </si>
  <si>
    <t>Programa de gestiones realizadas con instituciones gubernamentales y asociaciones civiles para el desarrollo de jornadas de salud municipal implementado.</t>
  </si>
  <si>
    <t>Porcentaje de eficiencia del programa de gestión interinstitucional y con la ciudadanía organizada.= Número de Jornadas de salud gestionadas con instituciones gubernamentales y asociaciones civiles/Total de jornadas planificadas*100</t>
  </si>
  <si>
    <t xml:space="preserve">Acuses de oficios de gestión realizados y generados por la dirección de desarrollo social durante 2025, disponibles para su consulta en carpeta física dentro del archivo interno del área. </t>
  </si>
  <si>
    <t>Desarrollo Social, Cultural y Humano</t>
  </si>
  <si>
    <t>Porcentaje de beneficiarios a los que se le proporciono atención de calidad.</t>
  </si>
  <si>
    <t xml:space="preserve">Desarrollar el programa "Impulsando el desarrollo integral de las familias y grupos vulnerables del Municipio de Tepeapulco, Hidalgo", el cual tiene como objetivo Contribuir con el acceso eficiente a los programas para las personas que más lo necesitan,  contar con el  personal suficiente y capacitado en las diferentes áreas,  así como, contar con espacios suficientes y dignos para la asistencia social.  </t>
  </si>
  <si>
    <t>Contribuir en la atención de calidad, por medio de programas ejecutados y entregados en tiempo y forma, incremento el número de usuarios beneficiados, trayendo como consecuencia credibilidad de la asistencia social brindada por el DIF municipal.</t>
  </si>
  <si>
    <t>Porcentaje de beneficiarios a los que se le proporciono atención de calidad=Número de beneficiarios por el sistema dif municipal durante 2025/Total de beneficiarios por el sistema DIF Municipal en 2024</t>
  </si>
  <si>
    <t>Registros de beneficiarios por los servicios del sistema DIF Municipal de Tepeapulco durante 2024 y 2025, disponibles para su consulta en carpeta física dentro del archivo interno de la unidad administrativa.</t>
  </si>
  <si>
    <t>Sistema DIF Municipal</t>
  </si>
  <si>
    <t xml:space="preserve">Porcentaje de cumplimiento en la ejecución de las sesiones de Cabildo programadas </t>
  </si>
  <si>
    <t xml:space="preserve">La secretaria Técnica de Asamblea trabaja para que las Sesiones del cabildo  se desarrollen de manera coordinadas, con la información necesaria para su discusión y en su caso aprobación de los puntos del orden del día. </t>
  </si>
  <si>
    <t>Mejorar la gobernanza y la legislación urbana a través de la participación de los integrantes del Ayuntamiento en las sesiones de Cabildo</t>
  </si>
  <si>
    <t>Porcentaje de cumplimiento en la ejecución de las sesiones de Cabildo programadas =Número de sesiones de cabildo convocadas en tiempo y forma/Total de sesiones programadas para 2025*100</t>
  </si>
  <si>
    <t>Informe de cumplimiento de ejecución de las sesiones de cabildo de la asamblea municipal realizadas durante 2025 y publicadas en la Plataforma Nacional de Transparencia trimestralmente.</t>
  </si>
  <si>
    <t>Secretaría Técnica de la Asamblea</t>
  </si>
  <si>
    <t>Variación porcentual de la operatividad Municipal con respecto al ejercicio anterior.</t>
  </si>
  <si>
    <t xml:space="preserve">Realizar acciones concretas para desarrollar herramientas que digitalicen tramites o servicios, aumentar el rendimiento en el equipo de cómputo y  red, dar mantenimiento preventivo y correctivo a los equipos de impresión. </t>
  </si>
  <si>
    <t>Administración Municipal de Tepeapulco con tecnología adecuada para el desarrollo de sus actividades.</t>
  </si>
  <si>
    <t>Variación porcentual de la operatividad Municipal con respecto al ejercicio anterior= ( Áreas con óptima operatividad 2025 - Áreas con óptima operatividad 2024) - Áreas con óptima operatividad 2024*100</t>
  </si>
  <si>
    <t>Reporte de operatividad generado por la coordinación de informática para los años 2024 y 2025, disponibles para su consulta en carpeta física dentro del archivo interno del área.</t>
  </si>
  <si>
    <t>Informática</t>
  </si>
  <si>
    <t>Porcentaje de Incremento en los resultados de la guía de desempeño Municipal</t>
  </si>
  <si>
    <t>El municipio de Tepeapulco implementa acciones concretas para garantizar el óptimo desarrollo de las mujeres en el municipio a través de jornadas de capacitación, proyectos productivos, conferencias, talleres de autoempleo, asesorías jurídicas, asesorías psicológicas y programas de salud preventiva.</t>
  </si>
  <si>
    <t>Mejorar los resultados obtenidos en la guía municipal del año 2025 para coadyuvar en el cumplimiento de políticas en materia de igualdad de género y acceso de las mujeres a una vida libre de violencia.</t>
  </si>
  <si>
    <t>Porcentaje de Incremento en los resultados de la guía de desempeño Municipal=Resultados obtenidos en la GDM 2025 en materia de Igualdad de género/Total de indicadores a revisar durante 2025*100</t>
  </si>
  <si>
    <t>Resultados obtenidos en la GDM 2025 en materia de igualdad de género, disponibles para su consulta en la Instancia Municipal para el Desarrollo de las Mujeres dentro de su archivo interno del área.</t>
  </si>
  <si>
    <t>Porcentaje de expedientes y documentos integrados a los medios electrónicos</t>
  </si>
  <si>
    <t>Revisar y corregir todos los mecanismos jurídicos del Municipio, así como sus disposiciones normativas y dar el seguimiento de los asuntos legales vigentes</t>
  </si>
  <si>
    <t>Administración Municipal de Tepeapulco con acciones de prevención para el respaldo de todos y cada uno de los datos que por su utilidad deben conservarse</t>
  </si>
  <si>
    <t>Porcentaje de expedientes y documentos integrados a los medios electrónicos= Número de expedientes digitalizados/Total de expedientes*100</t>
  </si>
  <si>
    <t>Expedientes digitales de asuntos jurídicos del municipio de Tepeapulco, disponibles para su consulta en el archivo digital de la unidad administrativa de jurídico.</t>
  </si>
  <si>
    <t>Jurídico</t>
  </si>
  <si>
    <t>Dar a conocer a la ciudadanía por medio de redes sociales los servicios que otorga el área del conciliador municipal</t>
  </si>
  <si>
    <t>Índice de gestión local de conciliación de conflictos=Número de orientación canalizadas a la Conciliación Municipal durante 2025/1</t>
  </si>
  <si>
    <t>2000</t>
  </si>
  <si>
    <t>Registro de atención ciudadana de la Conciliación Municipal de Tepeapulco durante 2025, generada por la unidad administrativa y disponible dentro de su archivo interno.</t>
  </si>
  <si>
    <t>Conciliación Municipal</t>
  </si>
  <si>
    <t>Porcentaje de incremento en los resultados de la aplicación de la GDM 2025 en materia de medio ambiente.</t>
  </si>
  <si>
    <t xml:space="preserve">A lo largo de los años el municipio de Tepeapulco Hidalgo y Ciudad Sahagún se han posicionado y sido reconocidos por la llegada de grandes industrias, sin embargo; con la llegada de las mismas no solo se incrementaron las oportunidades laborales sino también la degradación ambiental, este puede observarse fácilmente con la presencia y proliferación del heno motita en los árboles de la ciudad ya que estos funcionan como un bioindicador de la mala calidad de aire, es por ello que el programa de "Tepeapulco verde" empleará acciones a mediano corto plazo para comenzar a combatir la mala calidad ambiental, acciones como concientización ciudadana y aplicación de reglamentos y normativas serán clave para lograr el objetivo. </t>
  </si>
  <si>
    <t>Mejora en la calidad ambiental ante el cambio climático en los diferentes sectores</t>
  </si>
  <si>
    <t>Porcentaje de incremento en los resultados de la aplicación de la GDM 2025 en materia de medio ambiente=Resultados de la aplicación de la GDM 2025 en materia de medio ambiente/Total de indicadores disponibles para revisión*100</t>
  </si>
  <si>
    <t>Resultados obtenidos en la GDM 2025 en materia de medio ambiente, disponibles para su consulta en la coordinación de Ecología y Medio Ambiente Municipal dentro del archivo interno de la unidad administrativa.</t>
  </si>
  <si>
    <t>Ecología y Medio Ambiente</t>
  </si>
  <si>
    <t>Índice de unidades económicas integrados al comercio local municipal</t>
  </si>
  <si>
    <t>Mejorar la infraestructura de los mercados municipales</t>
  </si>
  <si>
    <t>Coadyuvar a en la competitividad de los mercados locales y el desarrollo económico del municipio.</t>
  </si>
  <si>
    <t>Índice de unidades económicas integrados al comercio local municipal=Número de unidades económicas existentes durante 2025/1</t>
  </si>
  <si>
    <t>Padrón de unidades económicas existentes en el Municipio de Tepeapulco, durante 2025, generados por el área de Mercados, disponibles para su consulta en carpeta física dentro del archivo interno de la unidad administrativa.</t>
  </si>
  <si>
    <t>Mercados</t>
  </si>
  <si>
    <t>Tasa de variación porcentual de las obras municipales ejecutadas durante 2025 en comparación con el año anterior</t>
  </si>
  <si>
    <t>El municipio de Tepeapulco coadyuva al desarrollo de su población a través de servicios públicos funcionales, óptimos y coherentes con las actividades económicas, educativas y sociales del municipio.</t>
  </si>
  <si>
    <t>Contribuir en el Desarrollo Sostenible e Infraestructura Transformadora del país.</t>
  </si>
  <si>
    <t>Tasa de variación porcentual de las obras municipales ejecutadas durante 2025=(Obras Municipales ejecutadas en 2025 - Obras Municipales ejecutadas 2024)/Obras Municipales ejecutadas en 2024*100</t>
  </si>
  <si>
    <t>Listado de obras municipales autorizadas para los ejercicios 2024 y 2025, generados por la Dirección de Obras Públicas Municipales, disponibles en carpeta física en el archivo interno de la unidad administrativa.</t>
  </si>
  <si>
    <t>Obras Públicas</t>
  </si>
  <si>
    <t>Índice de avance de implementación del PbR-SED</t>
  </si>
  <si>
    <t>El municipio de Tepeapulco cuenta con mecanismos eficientes de trabajo que le permiten desarrollar programas institucionales pertinentes, resilientes y funcionales, tanto para el desarrollo de sus funciones como para garantizar una correcta sinergia de trabajo entre sus integrantes en beneficio del desarrollo social y económico del municipio.</t>
  </si>
  <si>
    <t>Orientar el  trabajo de la administración pública municipal de manera ordenada y eficiente, a través de buenas practicas y el cumplimiento de estándares de gobernanza nacional.</t>
  </si>
  <si>
    <t>Índice de avance de implementación del PbR-SED= Resultados obtenidos en la verificación de la GDM 2025 por el Municipio de Tepeapulco Hidalgo/1</t>
  </si>
  <si>
    <t>58.10</t>
  </si>
  <si>
    <t>Reporte de participación y resultados de la Guía de Desempeño Municipal para 2025 disponibles para su consulta en la siguiente liga electrónica:http://siglo.inafed.gob.mx/siguia/</t>
  </si>
  <si>
    <t>Dirección Administrativa</t>
  </si>
  <si>
    <t xml:space="preserve">Porcentaje de cumplimiento de las actividades del Programa de mejora de los Panteones Municipales. </t>
  </si>
  <si>
    <t>El Programa Panteones tiene como objetivo mejorar la gestión, operación y calidad de los servicios de inhumación y exhumación en los panteones municipales, atendiendo los problemas actuales de capacidad, mantenimiento y organización. Estos servicios son esenciales para garantizar un espacio digno y respetuoso para el descanso final de los ciudadanos, y su adecuada administración es clave para cumplir con las expectativas y necesidades de la comunidad.</t>
  </si>
  <si>
    <t>Programa de mejora de la calidad de los servicios que oferta la dirección de panteones.</t>
  </si>
  <si>
    <t>Porcentaje de cumplimiento de las actividades del Programa de mejora de los Panteones Municipales.=Número de actividades de mejora de los panteones municipales /Total de actividades planificadas dentro del programa*100</t>
  </si>
  <si>
    <t>Informe de cumplimiento de las acciones de mejora de los Panteones Municipales, generado por la Coordinación de Panteones durante 2025, disponible para su consulta en formato físico dentro del archivo interno del área.</t>
  </si>
  <si>
    <t>Panteones</t>
  </si>
  <si>
    <t>Índice de crecimiento urbano municipal.</t>
  </si>
  <si>
    <t>Concientizar con hechos a los habitantes de las zonas urbanas, sobre el valor que adquiere una inversión en bienes raíces dentro de una ciudad ordenada, con el fin de mejorar su calidad y nivel de vida. Para fortalecer la paz social en Tepeapulco a través de ocupaciones productivas y progresistas, hasta lograr que el municipio sea un ejemplo de calidad de vida, bienestar y felicidad, tanto para quienes deseen invertir como para aquellos que elijan vivir aquí.</t>
  </si>
  <si>
    <t>Programa de Supervisión del Crecimiento Urbano (nuevas obras) realizado.</t>
  </si>
  <si>
    <t>Índice de crecimiento urbano municipal= Número de supervisiones realizadas a nuevas obras en el Municipio de Tepeapulco durante 2025/1</t>
  </si>
  <si>
    <t>137</t>
  </si>
  <si>
    <t>Reportes de supervisión de obra y bitácoras generadas por la Dirección de Desarrollo Urbano y Ordenamiento Territorial durante 2025, disponible para su consulta en el archivo interno del área.</t>
  </si>
  <si>
    <t>Desarrollo Urbano y Ordenamiento Territorial</t>
  </si>
  <si>
    <t>Porcentaje de cumplimiento en la aplicación de la Guía de Desempeño Municipal.</t>
  </si>
  <si>
    <t>Porcentaje de cumplimiento en la aplicación de la Guía de Desempeño Municipal=Resultados obtenidos en la GDM 2025 por el Municipio de Tepeapulco, Hidalgo.</t>
  </si>
  <si>
    <t>Resultados obtenidos en la aplicación de la GDM 2025 por el Municipio de Tepeapulco, Hidalgo, disponibles para su consulta en la pagina oficial del INAFED en la siguiente lija electrónica: http://siglo.inafed.gob.mx/siguia/</t>
  </si>
  <si>
    <t>Despacho de Presidencia</t>
  </si>
  <si>
    <t>Índice de capacitaciones en materia de protección civil implementadas</t>
  </si>
  <si>
    <t>Tener una sinergia colaborativa ante emergencias.</t>
  </si>
  <si>
    <t>Programa de capacitaciones en materia de protección civil para los diferentes sectores públicos y apoyo a la sociedad tepeapulquense.</t>
  </si>
  <si>
    <t>Índice de capacitaciones en materia de protección civil implementadas=Número de capacitaciones impartidas por la unidad de Protección Civil y Bomberos de Tepeapulco, Hidalgo, durante 2025/1</t>
  </si>
  <si>
    <t>Informe de cumplimiento y constancias emitidas de las capacitaciones impartidas durante 2025, generada durante 2025 y disponible para su consulta en formato físico en el archivo interno del área de Protección Civil y Bomberos de Tepeapulco, Hidalgo.</t>
  </si>
  <si>
    <t>Protección Civil y Bomberos</t>
  </si>
  <si>
    <t>Análisis comparativo de los resultados obtenidos en el desarrollo de las actividades planteadas en ciclos anteriores.</t>
  </si>
  <si>
    <t xml:space="preserve">Uno de los principales objetivos del Rastro, es fomentar las actividades de sanidad, inocuidad y calidad, dar cumplimiento a las leyes y normas que en materia de rastro nos rigen, cumpliendo con las exigencias de los usuarios y la ciudadanía, proporcionándoles así productos cárnicos sanos, inocuos y de buena calidad </t>
  </si>
  <si>
    <t xml:space="preserve">Rastro Municipal con calidad en el servicio y correctas  medidas de control, seguridad y sanidad.  </t>
  </si>
  <si>
    <t>Análisis comparativo de los resultados obtenidos en el desarrollo de las actividades planteadas en ciclos anteriores realizado óptimamente por el personal del Rastro Municipal durante 2025, disponibles para su consulta y revisión en el archivo interno de la unidad administrativa.</t>
  </si>
  <si>
    <t>Rastro</t>
  </si>
  <si>
    <t>Porcentaje de empleados satisfechos con la claridad de su recibo de pago</t>
  </si>
  <si>
    <t>Optimizar la gestión de los recursos humanos dentro del municipio, mejorando la planificación y la asignación de tareas de acuerdo con las capacidades y disponibilidad de cada empleado. Además, busca la implementación de un sistema de nómina eficiente, claro y transparente que permita una correcta gestión de los salarios, deducciones y beneficios de los empleados.</t>
  </si>
  <si>
    <t>Usar un sistema de nómina eficiente y eficaz</t>
  </si>
  <si>
    <t>Porcentaje de empleados satisfechos con la claridad de su recibo de pago=Número de empleados satisfechos con la claridad de su recibo de pago/Total de empleados municipales*100</t>
  </si>
  <si>
    <t>Reportes de nómina del Gobierno Municipal de Tepeapulco generados durante 2025 por la Coordinación de Recursos Humanos, disponibles para su revisión y consulta en formato físico dentro del archivo interno de la unidad administrativa.</t>
  </si>
  <si>
    <t>Recursos Humanos</t>
  </si>
  <si>
    <t>Porcentaje de satisfacción general al realizar trámites, pagos y servicios
generales.</t>
  </si>
  <si>
    <t>Poder lograr la expedición de actas foráneas para no rezagar tramites, así como la campaña de matrimonios colectivos para disminuir el estado civil de unión libre en los registros de nacimientos</t>
  </si>
  <si>
    <t>Contribuir a nivel municipal para lograr ofertar un servicio público responsable y empático con la ciudadanía en todo el estado de Hidalgo.</t>
  </si>
  <si>
    <t>Porcentaje de satisfacción general al realizar trámites, pagos y servicios
generales=Número de servicios ciudadanos realizados satisfactoriamente/Total de Servicios proporcionados*100</t>
  </si>
  <si>
    <t>Resultados de las encuestas de calidad de los servicios del Registro Civil Municipal, generados por la unidad administrativa, disponibles para su consulta física en el archivo interno del área.</t>
  </si>
  <si>
    <t>Registro Familiar</t>
  </si>
  <si>
    <t>Consiste en implementar acciones para la regularización de comercios y empresas para que cumplan con la normatividad municipal.</t>
  </si>
  <si>
    <t>Índice de retención del comercio local en el Municipio</t>
  </si>
  <si>
    <t>Coadyuvar al desarrollo económico del municipio y sus localidades apoyando y promoviendo la apertura de mas unidades económicas en el municipio</t>
  </si>
  <si>
    <t>Índice de retención del comercio local en el Municipio=Número de unidades económicas en Tepeapulco durante 2025/1</t>
  </si>
  <si>
    <t>Padrón de unidades económicas existentes en el Municipio de Tepeapulco, durante 2025, generados por el área de Reglamentos, disponibles para su consulta en carpeta física dentro del archivo interno de la unidad administrativa.</t>
  </si>
  <si>
    <t>Reglamentos y Espectáculos</t>
  </si>
  <si>
    <t xml:space="preserve">Porcentaje de beneficiarios a los que se les proporciono una atención de calidad </t>
  </si>
  <si>
    <t>Desarrollar el programa "Atención para el Bienestar de las Familias Tepeapulquenses" el cual tiene como objetivo focalizar y valorar los apoyos sociales a la población vulnerable del municipio</t>
  </si>
  <si>
    <t>Contribuir en la "Atención para el Bienestar de las Familias Tepeapulquenses" el cual tiene como objetivo focalizar y valorar los apoyos sociales a la población vulnerable del municipio</t>
  </si>
  <si>
    <t>Porcentaje de beneficiarios a los que se les proporciono una atención de calidad =Número de beneficiarios atendidos mediante los servicios de la Secretaría General Municipal en 2025/Total de ciudadanos que solicitan algún servicio*100</t>
  </si>
  <si>
    <t>Registro de beneficiarios de algún servicio ofertado por la Secretaría General Municipal durante 2025, disponible para su consulta en formato físico dentro del archivo interno del área.</t>
  </si>
  <si>
    <t>Secretaría General Municipal</t>
  </si>
  <si>
    <t>Tasa de incidencia delictiva</t>
  </si>
  <si>
    <t>El objetivo principal es la Certificación del 80% de los elementos de la Secretaría de Seguridad Pública, Tránsito y Movilidad Municipal de Tepeapulco y la rehabilitación de las instalaciones.</t>
  </si>
  <si>
    <t>Estrategico</t>
  </si>
  <si>
    <t>Contribuir en el establecimiento de un Gobierno Seguro.</t>
  </si>
  <si>
    <t>Tasa de incidencia delictiva=Incidencia delictiva 2025/Incidencia delictiva 2024</t>
  </si>
  <si>
    <t>Tasa</t>
  </si>
  <si>
    <t>Resultados del semáforo delictivo en hidalgo por municipio, disponible en https://hidalgo.semaforo.com.mx/</t>
  </si>
  <si>
    <t xml:space="preserve">Dirección de  Seguridad Pública </t>
  </si>
  <si>
    <t>Porcentaje de pacientes atendidos óptimamente</t>
  </si>
  <si>
    <t>Mejorar las condiciones de salud de los habitantes del municipio, reduciendo factores de riesgo por agresiones de los perros en situación de calle, propiciando la disminución de contaminación por desechos de los mismos, verificando el cumplimiento de las normas establecidas en materia sanitaria y también otorgando un servicio médico de calidad a los trabajadores al servicio del municipio.</t>
  </si>
  <si>
    <t>Programa de optimización de los insumos de la dirección de Sanidad y Servicio Médico Municipal</t>
  </si>
  <si>
    <t>Porcentaje de pacientes atendidos óptimamente=Número de medicamentos gratuitos ofertados durante 2025/Total de pacientes atendidos*100</t>
  </si>
  <si>
    <t>Receta, fotografías, pases a consulta de especialidad y/o estudios de gabinete generados por la Dirección de Servicio Médico Municipal durante 2025, disponibles para su revisión y consulta en el archivo interno del área.</t>
  </si>
  <si>
    <t>Servicio Médico y Sanidad</t>
  </si>
  <si>
    <t xml:space="preserve">Índice de disminución a la taza de quejas sobre los servicios públicos </t>
  </si>
  <si>
    <t>El municipio de Tepeapulco realiza acciones concretas para garantizar que su población cuente con servicios públicos óptimos de acuerdo a sus necesidades, a través del uso de nuevos equipos y el correcto abastecimiento de insumos.</t>
  </si>
  <si>
    <t>Familia</t>
  </si>
  <si>
    <t xml:space="preserve">Programa de atención optimo a la ciudadanía </t>
  </si>
  <si>
    <t>Índice de disminución a la taza de quejas sobre los servicios públicos=Número de informes de quejas de los servicios públicos generadas durante 2025/1</t>
  </si>
  <si>
    <t>Servicio Generales</t>
  </si>
  <si>
    <t>Informe de quejas decepcionadas en la Dirección de Servicios generales durante 2025, disponibles para su consulta en el archivo interno del área.</t>
  </si>
  <si>
    <t>Porcentaje de cumplimiento municipal para la Organización, Conservación y Custodia de los Archivos Públicos del Estado de Hidalgo.</t>
  </si>
  <si>
    <t>Optimizar los servicios documentales y archivísticos encaminados a mejorar el proceso de organización y conservación de documentos en los Archivos del Municipio</t>
  </si>
  <si>
    <t>Coadyuvar al fortalecimiento del  Sistema Institucional de Archivos (SIA) en el Municipio de Tepeapulco.</t>
  </si>
  <si>
    <t>Porcentaje de cumplimiento municipal para la Organización, Conservación y Custodia de los Archivos Públicos del Estado de Hidalgo=Número de Archivos en custodia del SIA/Total de archivos existentes*100</t>
  </si>
  <si>
    <t>Expedientes en resguardo del SIA disponibles en el archivo de concentración y  histórico de la Presidencia Municipal de Tepeapulco.</t>
  </si>
  <si>
    <t>Sistema Institucional de Archivos</t>
  </si>
  <si>
    <t>Posición en el subíndice Gobiernos Eficientes y Eficaces del Índice
de Competitividad</t>
  </si>
  <si>
    <t>El Municipio de Tepeapulco coadyuva con los distintos ordenes de gobierno para garantizar la transparencia de la información y una correcta rendición de cuestas.</t>
  </si>
  <si>
    <t>Contribuir al fortalecimiento de la hacienda pública municipal a través de acciones concretas de transparencia y rendición de cuentas.</t>
  </si>
  <si>
    <t>Posición en el subíndice Gobiernos Eficientes y Eficaces del Índice
de Competitividad=Resultados obtenidos en el subíndice Gobiernos Eficientes y Eficaces del Índice
de Competitividad/1</t>
  </si>
  <si>
    <t>Resultados obtenidos en el IMCO durante 2025 disponibles en https://imco.org.mx/indices/indice-de-competitividad-estatal-2022/resultados/seccion/gobiernos-eficientes-y-eficaces</t>
  </si>
  <si>
    <t>Secretaria de Finanzas</t>
  </si>
  <si>
    <t>Difusión masiva en medios digitales y tradicionales, desarrollar productos turísticos, crear una marca como destino turístico municipal, capacitación a nuevos informadores , desarrollo de nuevos segmentos del turismo.</t>
  </si>
  <si>
    <t>Mejorar los resultados obtenidos en la guía de desempeño municipal 2025</t>
  </si>
  <si>
    <t>Porcentaje de incremento en los resultados de la guía de desempeño municipal 2025</t>
  </si>
  <si>
    <t>Porcentaje de incremento en los resultados de la guía de desempeño municipal 2025=Resultados obtenidos en la GDM 2025 en materia de Turismo/Total de indicadores disponibles *100</t>
  </si>
  <si>
    <t>6.00</t>
  </si>
  <si>
    <t>Resultados obtenidos en la GDM 2025 en materia de Turismo, disponibles para su consulta en el archivo interno del área.</t>
  </si>
  <si>
    <t>Turismo</t>
  </si>
  <si>
    <t xml:space="preserve"> Índice de cumplimiento en materia de Transparencia de los puntos evaluados dentro de la Guía de Desempeño Municipal</t>
  </si>
  <si>
    <t>Dar cumplimiento a la Ley de Transparencia y Acceso a la Información pública para el Estado de Hidalgo</t>
  </si>
  <si>
    <t>Contribuir en la implementación de acciones proactivas de fomento a la transparencia y rendición
de cuentas en la gestión pública.</t>
  </si>
  <si>
    <t>4.00</t>
  </si>
  <si>
    <t>Resultados Obtenidos en la GDM 2025 en materia de Transparencia disponibles para su consulta en el archivo interno del área.</t>
  </si>
  <si>
    <t>Unidad de Transparencia</t>
  </si>
  <si>
    <t>Posición en el subíndice Gobiernos Eficientes y Eficaces del Índice de Competitividad</t>
  </si>
  <si>
    <t>Generar la participación Gobierno -Sociedad.</t>
  </si>
  <si>
    <t xml:space="preserve">Generar mediante la participación Gobierno - Sociedad la transparencia en las acciones, mecanismos  y resultados establecidos .
Generar mediante la participación Gobierno - Sociedad la transparencia en las acciones, mecanismos  y resultados establecidos .
</t>
  </si>
  <si>
    <t>Unidad de Planeación y Política Pública</t>
  </si>
  <si>
    <t>Registro formal del área completado</t>
  </si>
  <si>
    <t>Generar eventos llamativos, innovadores, culturales y deportivos que propicien la derrama económica local y atracción económica externa.</t>
  </si>
  <si>
    <t>Registro el área encargada de la proyección cultural y económica del municipio formalizado y en funcionamiento adecuado.</t>
  </si>
  <si>
    <t>Registro formal del área completado=Documento autorizado y publicado</t>
  </si>
  <si>
    <t>Registro formal del área de Logística y eventos., disponible para su consulta en su  archivo interno.</t>
  </si>
  <si>
    <t>Logística y Eventos</t>
  </si>
  <si>
    <t>Porcentaje de eficiencia del programa local de SIPINNA</t>
  </si>
  <si>
    <t>El municipio de Tepeapulco implementa acciones concretas para garantizar el óptimo desarrollo de las niñas, niños y adolescentes en el municipio a través de jornadas de capacitación, conferencias, acompañamiento jurídico, psicológico y programas de salud preventiva.</t>
  </si>
  <si>
    <t xml:space="preserve">Programa de reforzamiento  administrativo y funcional de la unidad local de SIPINNA </t>
  </si>
  <si>
    <t>Porcentaje de eficiencia del programa local de SIPINNA=</t>
  </si>
  <si>
    <t>Informes de avance de cumplimiento de los programas en materia de protección de NNA generados por SIPINNA durante 2025, disponibles para su consulta en el archivo interno del área.</t>
  </si>
  <si>
    <t>SIPINNA</t>
  </si>
  <si>
    <t>Porcentaje cumplimiento y eficiencia de las actividades del programa.</t>
  </si>
  <si>
    <t xml:space="preserve"> Prevenir y atender las problemáticas relacionadas al  uso de drogas licitas e ilícitas, entre otros tipos de adicciones, así como a la prevención de las conductas suicidas, que contempla desde la prevención hasta el tratamiento breve, ambulatorio, que sea accesible y de calidad, dando prioridad a la detección temprana de personas con mayor vulnerabilidad y riesgo, así como, a personas con uso experimental, abusadores y con dependencia, para evitar la progresión a estados críticos y mejorar la calidad de vida individual, familiar y social.</t>
  </si>
  <si>
    <t xml:space="preserve">Programa de capacitación en materia de Prevención de adicciones y del suicidio, dirigido al personal de la administración municipal. </t>
  </si>
  <si>
    <t>Porcentaje cumplimiento y eficiencia de las actividades del programa.=Número de actividades ejecutadas en materia de PAS/Total de actividades anuales programadas*100</t>
  </si>
  <si>
    <t>Informe de cumplimiento de acciones PAS, generados por el área y disponibles para su consulta en formato físico dentro del archivo interno del área.</t>
  </si>
  <si>
    <t>IMPAS</t>
  </si>
  <si>
    <t xml:space="preserve">Instancia de la 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</si>
</sst>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2" fontId="0" fillId="0" borderId="0" xfId="0" applyNumberForma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0" fillId="0" borderId="0" xfId="0" applyNumberFormat="1" applyAlignment="1">
      <alignment horizontal="right"/>
    </xf>
    <xf numFmtId="2" fontId="0" fillId="0" borderId="0" xfId="0" applyNumberFormat="1" applyAlignment="1">
      <alignment horizontal="right"/>
    </xf>
    <xf numFmtId="10" fontId="0" fillId="0" borderId="0" xfId="0" applyNumberFormat="1" applyAlignment="1">
      <alignment horizontal="right"/>
    </xf>
    <xf numFmtId="0" fontId="0" fillId="0" borderId="0" xfId="0" applyAlignment="1">
      <alignment horizontal="right"/>
    </xf>
    <xf numFmtId="10" fontId="0" fillId="0" borderId="0" xfId="0" applyNumberFormat="1"/>
    <xf numFmtId="9" fontId="0" fillId="0" borderId="0" xfId="0" applyNumberFormat="1" applyAlignment="1">
      <alignment horizontal="right"/>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5"/>
  <sheetViews>
    <sheetView tabSelected="1" topLeftCell="A96" workbookViewId="0">
      <selection activeCell="B108" sqref="B108"/>
    </sheetView>
  </sheetViews>
  <sheetFormatPr baseColWidth="10" defaultColWidth="9.140625" defaultRowHeight="15" x14ac:dyDescent="0.25"/>
  <cols>
    <col min="1" max="1" width="8" bestFit="1" customWidth="1"/>
    <col min="2" max="2" width="36.42578125" style="13" bestFit="1" customWidth="1"/>
    <col min="3" max="3" width="38.5703125" style="13"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s="13" t="s">
        <v>8</v>
      </c>
      <c r="C4" s="13"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s="13" t="s">
        <v>14</v>
      </c>
      <c r="C5" s="13"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14">
        <v>45748</v>
      </c>
      <c r="C8" s="14">
        <v>45747</v>
      </c>
      <c r="D8" t="s">
        <v>59</v>
      </c>
      <c r="E8" t="s">
        <v>56</v>
      </c>
      <c r="F8" t="s">
        <v>61</v>
      </c>
      <c r="G8" t="s">
        <v>55</v>
      </c>
      <c r="H8" t="s">
        <v>54</v>
      </c>
      <c r="I8" t="s">
        <v>57</v>
      </c>
      <c r="J8" t="s">
        <v>58</v>
      </c>
      <c r="K8">
        <v>17936</v>
      </c>
      <c r="L8">
        <v>18000</v>
      </c>
      <c r="M8">
        <v>0</v>
      </c>
      <c r="N8" s="3">
        <v>0.25</v>
      </c>
      <c r="O8" t="s">
        <v>52</v>
      </c>
      <c r="P8" t="s">
        <v>62</v>
      </c>
      <c r="Q8" s="13" t="s">
        <v>60</v>
      </c>
      <c r="R8" s="2">
        <v>45854</v>
      </c>
    </row>
    <row r="9" spans="1:19" x14ac:dyDescent="0.25">
      <c r="A9">
        <v>2025</v>
      </c>
      <c r="B9" s="14">
        <v>45748</v>
      </c>
      <c r="C9" s="14">
        <v>45747</v>
      </c>
      <c r="D9" t="s">
        <v>59</v>
      </c>
      <c r="E9" t="s">
        <v>63</v>
      </c>
      <c r="F9" t="s">
        <v>64</v>
      </c>
      <c r="G9" t="s">
        <v>65</v>
      </c>
      <c r="H9" t="s">
        <v>66</v>
      </c>
      <c r="I9" t="s">
        <v>67</v>
      </c>
      <c r="J9" t="s">
        <v>68</v>
      </c>
      <c r="K9">
        <v>6</v>
      </c>
      <c r="L9" s="3">
        <v>1</v>
      </c>
      <c r="M9">
        <v>0</v>
      </c>
      <c r="N9" s="3">
        <v>0.25</v>
      </c>
      <c r="O9" t="s">
        <v>52</v>
      </c>
      <c r="P9" t="s">
        <v>69</v>
      </c>
      <c r="Q9" s="13" t="s">
        <v>60</v>
      </c>
      <c r="R9" s="2">
        <v>45854</v>
      </c>
    </row>
    <row r="10" spans="1:19" x14ac:dyDescent="0.25">
      <c r="A10">
        <v>2025</v>
      </c>
      <c r="B10" s="14">
        <v>45748</v>
      </c>
      <c r="C10" s="14">
        <v>45747</v>
      </c>
      <c r="D10" t="s">
        <v>59</v>
      </c>
      <c r="E10" t="s">
        <v>70</v>
      </c>
      <c r="F10" t="s">
        <v>64</v>
      </c>
      <c r="G10" t="s">
        <v>71</v>
      </c>
      <c r="H10" t="s">
        <v>72</v>
      </c>
      <c r="I10" t="s">
        <v>67</v>
      </c>
      <c r="J10" t="s">
        <v>68</v>
      </c>
      <c r="K10" s="4">
        <v>2</v>
      </c>
      <c r="L10" s="3">
        <v>1</v>
      </c>
      <c r="M10">
        <v>0</v>
      </c>
      <c r="N10" s="3">
        <v>0.25</v>
      </c>
      <c r="O10" t="s">
        <v>52</v>
      </c>
      <c r="P10" t="s">
        <v>73</v>
      </c>
      <c r="Q10" s="13" t="s">
        <v>60</v>
      </c>
      <c r="R10" s="2">
        <v>45854</v>
      </c>
    </row>
    <row r="11" spans="1:19" ht="19.5" customHeight="1" x14ac:dyDescent="0.25">
      <c r="A11">
        <v>2025</v>
      </c>
      <c r="B11" s="14">
        <v>45748</v>
      </c>
      <c r="C11" s="14">
        <v>45747</v>
      </c>
      <c r="D11" t="s">
        <v>59</v>
      </c>
      <c r="E11" t="s">
        <v>74</v>
      </c>
      <c r="F11" t="s">
        <v>75</v>
      </c>
      <c r="G11" s="5" t="s">
        <v>76</v>
      </c>
      <c r="H11" s="6" t="s">
        <v>77</v>
      </c>
      <c r="I11" t="s">
        <v>67</v>
      </c>
      <c r="J11" t="s">
        <v>68</v>
      </c>
      <c r="K11" s="4">
        <v>5</v>
      </c>
      <c r="L11" s="3">
        <v>1</v>
      </c>
      <c r="M11">
        <v>0</v>
      </c>
      <c r="N11" s="3">
        <v>0.25</v>
      </c>
      <c r="O11" t="s">
        <v>52</v>
      </c>
      <c r="P11" t="s">
        <v>78</v>
      </c>
      <c r="Q11" s="13" t="s">
        <v>60</v>
      </c>
      <c r="R11" s="2">
        <v>45854</v>
      </c>
    </row>
    <row r="12" spans="1:19" x14ac:dyDescent="0.25">
      <c r="A12">
        <v>2025</v>
      </c>
      <c r="B12" s="14">
        <v>45748</v>
      </c>
      <c r="C12" s="14">
        <v>45747</v>
      </c>
      <c r="D12" t="s">
        <v>80</v>
      </c>
      <c r="E12" t="s">
        <v>79</v>
      </c>
      <c r="F12" t="s">
        <v>64</v>
      </c>
      <c r="G12" t="s">
        <v>81</v>
      </c>
      <c r="H12" t="s">
        <v>82</v>
      </c>
      <c r="I12" t="s">
        <v>67</v>
      </c>
      <c r="J12" t="s">
        <v>83</v>
      </c>
      <c r="K12">
        <v>4</v>
      </c>
      <c r="L12" s="3">
        <v>1</v>
      </c>
      <c r="M12">
        <v>0</v>
      </c>
      <c r="N12" s="3">
        <v>0.25</v>
      </c>
      <c r="O12" t="s">
        <v>52</v>
      </c>
      <c r="P12" t="s">
        <v>85</v>
      </c>
      <c r="Q12" s="13" t="s">
        <v>84</v>
      </c>
      <c r="R12" s="2">
        <v>45854</v>
      </c>
    </row>
    <row r="13" spans="1:19" x14ac:dyDescent="0.25">
      <c r="A13">
        <v>2025</v>
      </c>
      <c r="B13" s="14">
        <v>45748</v>
      </c>
      <c r="C13" s="14">
        <v>45747</v>
      </c>
      <c r="D13" t="s">
        <v>80</v>
      </c>
      <c r="E13" t="s">
        <v>86</v>
      </c>
      <c r="F13" t="s">
        <v>75</v>
      </c>
      <c r="G13" t="s">
        <v>87</v>
      </c>
      <c r="H13" t="s">
        <v>88</v>
      </c>
      <c r="I13" t="s">
        <v>67</v>
      </c>
      <c r="J13" t="s">
        <v>89</v>
      </c>
      <c r="K13" s="4">
        <v>52</v>
      </c>
      <c r="L13" s="3">
        <v>1</v>
      </c>
      <c r="M13">
        <v>0</v>
      </c>
      <c r="N13" s="3">
        <v>0.25</v>
      </c>
      <c r="O13" t="s">
        <v>52</v>
      </c>
      <c r="P13" t="s">
        <v>90</v>
      </c>
      <c r="Q13" s="13" t="s">
        <v>84</v>
      </c>
      <c r="R13" s="2">
        <v>45854</v>
      </c>
    </row>
    <row r="14" spans="1:19" x14ac:dyDescent="0.25">
      <c r="A14">
        <v>2025</v>
      </c>
      <c r="B14" s="14">
        <v>45748</v>
      </c>
      <c r="C14" s="14">
        <v>45747</v>
      </c>
      <c r="D14" t="s">
        <v>80</v>
      </c>
      <c r="E14" t="s">
        <v>91</v>
      </c>
      <c r="F14" t="s">
        <v>75</v>
      </c>
      <c r="G14" t="s">
        <v>92</v>
      </c>
      <c r="H14" t="s">
        <v>93</v>
      </c>
      <c r="I14" t="s">
        <v>67</v>
      </c>
      <c r="J14" t="s">
        <v>89</v>
      </c>
      <c r="K14" s="4">
        <v>12</v>
      </c>
      <c r="L14" s="3">
        <v>1</v>
      </c>
      <c r="M14">
        <v>0</v>
      </c>
      <c r="N14" s="3">
        <v>0.25</v>
      </c>
      <c r="O14" t="s">
        <v>52</v>
      </c>
      <c r="P14" t="s">
        <v>94</v>
      </c>
      <c r="Q14" s="13" t="s">
        <v>84</v>
      </c>
      <c r="R14" s="2">
        <v>45854</v>
      </c>
    </row>
    <row r="15" spans="1:19" x14ac:dyDescent="0.25">
      <c r="A15">
        <v>2025</v>
      </c>
      <c r="B15" s="14">
        <v>45748</v>
      </c>
      <c r="C15" s="14">
        <v>45747</v>
      </c>
      <c r="D15" t="s">
        <v>80</v>
      </c>
      <c r="E15" t="s">
        <v>95</v>
      </c>
      <c r="F15" t="s">
        <v>75</v>
      </c>
      <c r="G15" t="s">
        <v>96</v>
      </c>
      <c r="H15" t="s">
        <v>97</v>
      </c>
      <c r="I15" t="s">
        <v>67</v>
      </c>
      <c r="J15" t="s">
        <v>89</v>
      </c>
      <c r="K15" s="4">
        <v>12</v>
      </c>
      <c r="L15" s="3">
        <v>1</v>
      </c>
      <c r="M15">
        <v>0</v>
      </c>
      <c r="N15" s="3">
        <v>0.25</v>
      </c>
      <c r="O15" t="s">
        <v>52</v>
      </c>
      <c r="P15" t="s">
        <v>94</v>
      </c>
      <c r="Q15" s="13" t="s">
        <v>84</v>
      </c>
      <c r="R15" s="2">
        <v>45854</v>
      </c>
    </row>
    <row r="16" spans="1:19" x14ac:dyDescent="0.25">
      <c r="A16">
        <v>2025</v>
      </c>
      <c r="B16" s="14">
        <v>45748</v>
      </c>
      <c r="C16" s="14">
        <v>45747</v>
      </c>
      <c r="D16" t="s">
        <v>80</v>
      </c>
      <c r="E16" t="s">
        <v>98</v>
      </c>
      <c r="F16" t="s">
        <v>75</v>
      </c>
      <c r="G16" t="s">
        <v>99</v>
      </c>
      <c r="H16" t="s">
        <v>100</v>
      </c>
      <c r="I16" t="s">
        <v>67</v>
      </c>
      <c r="J16" t="s">
        <v>89</v>
      </c>
      <c r="K16" s="4">
        <v>8</v>
      </c>
      <c r="L16" s="3">
        <v>1</v>
      </c>
      <c r="M16">
        <v>0</v>
      </c>
      <c r="N16" s="3">
        <v>0.25</v>
      </c>
      <c r="O16" t="s">
        <v>52</v>
      </c>
      <c r="P16" t="s">
        <v>94</v>
      </c>
      <c r="Q16" s="13" t="s">
        <v>84</v>
      </c>
      <c r="R16" s="2">
        <v>45854</v>
      </c>
    </row>
    <row r="17" spans="1:18" x14ac:dyDescent="0.25">
      <c r="A17">
        <v>2025</v>
      </c>
      <c r="B17" s="14">
        <v>45748</v>
      </c>
      <c r="C17" s="14">
        <v>45747</v>
      </c>
      <c r="D17" t="s">
        <v>80</v>
      </c>
      <c r="E17" t="s">
        <v>98</v>
      </c>
      <c r="F17" t="s">
        <v>75</v>
      </c>
      <c r="G17" t="s">
        <v>101</v>
      </c>
      <c r="H17" t="s">
        <v>102</v>
      </c>
      <c r="I17" t="s">
        <v>67</v>
      </c>
      <c r="J17" t="s">
        <v>89</v>
      </c>
      <c r="K17" s="4">
        <v>8</v>
      </c>
      <c r="L17" s="3">
        <v>1</v>
      </c>
      <c r="M17">
        <v>0</v>
      </c>
      <c r="N17" s="3">
        <v>0.25</v>
      </c>
      <c r="O17" t="s">
        <v>52</v>
      </c>
      <c r="P17" t="s">
        <v>103</v>
      </c>
      <c r="Q17" s="13" t="s">
        <v>84</v>
      </c>
      <c r="R17" s="2">
        <v>45854</v>
      </c>
    </row>
    <row r="18" spans="1:18" ht="18.75" customHeight="1" x14ac:dyDescent="0.25">
      <c r="A18">
        <v>2025</v>
      </c>
      <c r="B18" s="14">
        <v>45748</v>
      </c>
      <c r="C18" s="14">
        <v>45747</v>
      </c>
      <c r="D18" t="s">
        <v>80</v>
      </c>
      <c r="E18" t="s">
        <v>104</v>
      </c>
      <c r="F18" t="s">
        <v>75</v>
      </c>
      <c r="G18" t="s">
        <v>105</v>
      </c>
      <c r="H18" t="s">
        <v>106</v>
      </c>
      <c r="I18" t="s">
        <v>67</v>
      </c>
      <c r="J18" t="s">
        <v>89</v>
      </c>
      <c r="K18" s="4">
        <v>2</v>
      </c>
      <c r="L18" s="3">
        <v>1</v>
      </c>
      <c r="M18">
        <v>0</v>
      </c>
      <c r="N18" s="3">
        <v>0.25</v>
      </c>
      <c r="O18" t="s">
        <v>52</v>
      </c>
      <c r="P18" t="s">
        <v>103</v>
      </c>
      <c r="Q18" s="13" t="s">
        <v>84</v>
      </c>
      <c r="R18" s="2">
        <v>45854</v>
      </c>
    </row>
    <row r="19" spans="1:18" x14ac:dyDescent="0.25">
      <c r="A19">
        <v>2025</v>
      </c>
      <c r="B19" s="14">
        <v>45748</v>
      </c>
      <c r="C19" s="14">
        <v>45747</v>
      </c>
      <c r="D19" t="s">
        <v>80</v>
      </c>
      <c r="E19" t="s">
        <v>107</v>
      </c>
      <c r="F19" t="s">
        <v>108</v>
      </c>
      <c r="G19" t="s">
        <v>109</v>
      </c>
      <c r="H19" t="s">
        <v>110</v>
      </c>
      <c r="J19" t="s">
        <v>89</v>
      </c>
      <c r="K19" s="4">
        <v>2</v>
      </c>
      <c r="L19" s="3">
        <v>1</v>
      </c>
      <c r="M19">
        <v>0</v>
      </c>
      <c r="N19" s="3">
        <v>0.25</v>
      </c>
      <c r="O19" t="s">
        <v>52</v>
      </c>
      <c r="P19" t="s">
        <v>111</v>
      </c>
      <c r="Q19" s="13" t="s">
        <v>84</v>
      </c>
      <c r="R19" s="2">
        <v>45854</v>
      </c>
    </row>
    <row r="20" spans="1:18" x14ac:dyDescent="0.25">
      <c r="A20">
        <v>2025</v>
      </c>
      <c r="B20" s="14">
        <v>45748</v>
      </c>
      <c r="C20" s="14">
        <v>45747</v>
      </c>
      <c r="D20" t="s">
        <v>112</v>
      </c>
      <c r="E20" t="s">
        <v>107</v>
      </c>
      <c r="F20" t="s">
        <v>108</v>
      </c>
      <c r="G20" t="s">
        <v>113</v>
      </c>
      <c r="H20" t="s">
        <v>114</v>
      </c>
      <c r="I20" t="s">
        <v>57</v>
      </c>
      <c r="J20" t="s">
        <v>83</v>
      </c>
      <c r="K20" s="4">
        <v>1.1000000000000001</v>
      </c>
      <c r="L20" s="7">
        <v>1.1000000000000001</v>
      </c>
      <c r="M20">
        <v>0</v>
      </c>
      <c r="N20" s="3">
        <v>0.2</v>
      </c>
      <c r="O20" t="s">
        <v>52</v>
      </c>
      <c r="P20" t="s">
        <v>115</v>
      </c>
      <c r="Q20" s="13" t="s">
        <v>116</v>
      </c>
      <c r="R20" s="2">
        <v>45854</v>
      </c>
    </row>
    <row r="21" spans="1:18" x14ac:dyDescent="0.25">
      <c r="A21">
        <v>2025</v>
      </c>
      <c r="B21" s="14">
        <v>45748</v>
      </c>
      <c r="C21" s="14">
        <v>45747</v>
      </c>
      <c r="D21" t="s">
        <v>112</v>
      </c>
      <c r="E21" t="s">
        <v>117</v>
      </c>
      <c r="F21" t="s">
        <v>61</v>
      </c>
      <c r="G21" t="s">
        <v>118</v>
      </c>
      <c r="H21" t="s">
        <v>119</v>
      </c>
      <c r="I21" t="s">
        <v>67</v>
      </c>
      <c r="J21" t="s">
        <v>89</v>
      </c>
      <c r="K21" s="7">
        <v>4000</v>
      </c>
      <c r="L21" s="3">
        <v>1</v>
      </c>
      <c r="M21">
        <v>0</v>
      </c>
      <c r="N21" s="3">
        <v>0.25</v>
      </c>
      <c r="O21" t="s">
        <v>52</v>
      </c>
      <c r="P21" t="s">
        <v>120</v>
      </c>
      <c r="Q21" s="13" t="s">
        <v>116</v>
      </c>
      <c r="R21" s="2">
        <v>45854</v>
      </c>
    </row>
    <row r="22" spans="1:18" x14ac:dyDescent="0.25">
      <c r="A22">
        <v>2025</v>
      </c>
      <c r="B22" s="14">
        <v>45748</v>
      </c>
      <c r="C22" s="14">
        <v>45747</v>
      </c>
      <c r="D22" t="s">
        <v>112</v>
      </c>
      <c r="E22" t="s">
        <v>121</v>
      </c>
      <c r="F22" t="s">
        <v>108</v>
      </c>
      <c r="G22" t="s">
        <v>122</v>
      </c>
      <c r="H22" t="s">
        <v>123</v>
      </c>
      <c r="I22" t="s">
        <v>67</v>
      </c>
      <c r="J22" t="s">
        <v>89</v>
      </c>
      <c r="K22" s="7">
        <v>4272</v>
      </c>
      <c r="L22" s="3">
        <v>0.28000000000000003</v>
      </c>
      <c r="M22">
        <v>0</v>
      </c>
      <c r="N22" s="3">
        <v>0.02</v>
      </c>
      <c r="O22" t="s">
        <v>52</v>
      </c>
      <c r="P22" t="s">
        <v>124</v>
      </c>
      <c r="Q22" s="13" t="s">
        <v>116</v>
      </c>
      <c r="R22" s="2">
        <v>45854</v>
      </c>
    </row>
    <row r="23" spans="1:18" x14ac:dyDescent="0.25">
      <c r="A23">
        <v>2025</v>
      </c>
      <c r="B23" s="14">
        <v>45748</v>
      </c>
      <c r="C23" s="14">
        <v>45747</v>
      </c>
      <c r="D23" t="s">
        <v>112</v>
      </c>
      <c r="E23" t="s">
        <v>125</v>
      </c>
      <c r="F23" t="s">
        <v>75</v>
      </c>
      <c r="G23" t="s">
        <v>126</v>
      </c>
      <c r="H23" t="s">
        <v>127</v>
      </c>
      <c r="I23" t="s">
        <v>67</v>
      </c>
      <c r="J23" t="s">
        <v>89</v>
      </c>
      <c r="K23" s="7">
        <v>600</v>
      </c>
      <c r="L23" s="3">
        <v>1</v>
      </c>
      <c r="M23">
        <v>0</v>
      </c>
      <c r="N23" s="3">
        <v>0.2</v>
      </c>
      <c r="O23" t="s">
        <v>52</v>
      </c>
      <c r="P23" t="s">
        <v>128</v>
      </c>
      <c r="Q23" s="13" t="s">
        <v>116</v>
      </c>
      <c r="R23" s="2">
        <v>45854</v>
      </c>
    </row>
    <row r="24" spans="1:18" x14ac:dyDescent="0.25">
      <c r="A24">
        <v>2025</v>
      </c>
      <c r="B24" s="14">
        <v>45748</v>
      </c>
      <c r="C24" s="14">
        <v>45747</v>
      </c>
      <c r="D24" t="s">
        <v>112</v>
      </c>
      <c r="E24" t="s">
        <v>129</v>
      </c>
      <c r="F24" t="s">
        <v>108</v>
      </c>
      <c r="G24" t="s">
        <v>130</v>
      </c>
      <c r="H24" t="s">
        <v>131</v>
      </c>
      <c r="I24" t="s">
        <v>67</v>
      </c>
      <c r="J24" t="s">
        <v>89</v>
      </c>
      <c r="K24" s="7">
        <v>600</v>
      </c>
      <c r="L24" s="3">
        <v>1</v>
      </c>
      <c r="M24">
        <v>0</v>
      </c>
      <c r="N24" s="3">
        <v>0.2</v>
      </c>
      <c r="O24" t="s">
        <v>52</v>
      </c>
      <c r="P24" t="s">
        <v>132</v>
      </c>
      <c r="Q24" s="13" t="s">
        <v>116</v>
      </c>
      <c r="R24" s="2">
        <v>45854</v>
      </c>
    </row>
    <row r="25" spans="1:18" x14ac:dyDescent="0.25">
      <c r="A25">
        <v>2025</v>
      </c>
      <c r="B25" s="14">
        <v>45748</v>
      </c>
      <c r="C25" s="14">
        <v>45747</v>
      </c>
      <c r="D25" t="s">
        <v>112</v>
      </c>
      <c r="E25" t="s">
        <v>133</v>
      </c>
      <c r="F25" t="s">
        <v>108</v>
      </c>
      <c r="G25" t="s">
        <v>134</v>
      </c>
      <c r="H25" t="s">
        <v>133</v>
      </c>
      <c r="I25" t="s">
        <v>67</v>
      </c>
      <c r="J25" t="s">
        <v>89</v>
      </c>
      <c r="K25" s="7">
        <v>2</v>
      </c>
      <c r="L25" s="3">
        <v>1</v>
      </c>
      <c r="M25">
        <v>0</v>
      </c>
      <c r="N25" s="3">
        <v>0.2</v>
      </c>
      <c r="O25" t="s">
        <v>52</v>
      </c>
      <c r="P25" t="s">
        <v>135</v>
      </c>
      <c r="Q25" s="13" t="s">
        <v>116</v>
      </c>
      <c r="R25" s="2">
        <v>45854</v>
      </c>
    </row>
    <row r="26" spans="1:18" x14ac:dyDescent="0.25">
      <c r="A26">
        <v>2025</v>
      </c>
      <c r="B26" s="14">
        <v>45748</v>
      </c>
      <c r="C26" s="14">
        <v>45747</v>
      </c>
      <c r="D26" t="s">
        <v>112</v>
      </c>
      <c r="E26" t="s">
        <v>136</v>
      </c>
      <c r="F26" t="s">
        <v>108</v>
      </c>
      <c r="G26" t="s">
        <v>137</v>
      </c>
      <c r="H26" t="s">
        <v>138</v>
      </c>
      <c r="I26" t="s">
        <v>139</v>
      </c>
      <c r="J26" t="s">
        <v>89</v>
      </c>
      <c r="K26" s="7">
        <v>2</v>
      </c>
      <c r="L26" s="7" t="s">
        <v>9</v>
      </c>
      <c r="M26">
        <v>0</v>
      </c>
      <c r="N26" s="3">
        <v>0.01</v>
      </c>
      <c r="O26" t="s">
        <v>52</v>
      </c>
      <c r="P26" t="s">
        <v>140</v>
      </c>
      <c r="Q26" s="13" t="s">
        <v>116</v>
      </c>
      <c r="R26" s="2">
        <v>45854</v>
      </c>
    </row>
    <row r="27" spans="1:18" x14ac:dyDescent="0.25">
      <c r="A27">
        <v>2025</v>
      </c>
      <c r="B27" s="14">
        <v>45748</v>
      </c>
      <c r="C27" s="14">
        <v>45747</v>
      </c>
      <c r="D27" t="s">
        <v>112</v>
      </c>
      <c r="E27" t="s">
        <v>141</v>
      </c>
      <c r="F27" t="s">
        <v>75</v>
      </c>
      <c r="G27" t="s">
        <v>141</v>
      </c>
      <c r="H27" t="s">
        <v>142</v>
      </c>
      <c r="I27" t="s">
        <v>67</v>
      </c>
      <c r="J27" t="s">
        <v>89</v>
      </c>
      <c r="K27" s="7">
        <v>3</v>
      </c>
      <c r="L27" s="3">
        <v>1</v>
      </c>
      <c r="M27">
        <v>0</v>
      </c>
      <c r="N27" s="3">
        <v>0.2</v>
      </c>
      <c r="O27" t="s">
        <v>52</v>
      </c>
      <c r="P27" t="s">
        <v>143</v>
      </c>
      <c r="Q27" s="13" t="s">
        <v>116</v>
      </c>
      <c r="R27" s="2">
        <v>45854</v>
      </c>
    </row>
    <row r="28" spans="1:18" x14ac:dyDescent="0.25">
      <c r="A28">
        <v>2025</v>
      </c>
      <c r="B28" s="14">
        <v>45748</v>
      </c>
      <c r="C28" s="14">
        <v>45747</v>
      </c>
      <c r="D28" t="s">
        <v>112</v>
      </c>
      <c r="E28" t="s">
        <v>144</v>
      </c>
      <c r="F28" t="s">
        <v>108</v>
      </c>
      <c r="G28" t="s">
        <v>145</v>
      </c>
      <c r="H28" t="s">
        <v>146</v>
      </c>
      <c r="I28" t="s">
        <v>57</v>
      </c>
      <c r="J28" t="s">
        <v>89</v>
      </c>
      <c r="K28" s="7">
        <v>4</v>
      </c>
      <c r="L28" s="7" t="s">
        <v>8</v>
      </c>
      <c r="M28">
        <v>0</v>
      </c>
      <c r="N28" s="7" t="s">
        <v>7</v>
      </c>
      <c r="O28" t="s">
        <v>52</v>
      </c>
      <c r="P28" t="s">
        <v>147</v>
      </c>
      <c r="Q28" s="13" t="s">
        <v>116</v>
      </c>
      <c r="R28" s="2">
        <v>45854</v>
      </c>
    </row>
    <row r="29" spans="1:18" x14ac:dyDescent="0.25">
      <c r="A29">
        <v>2025</v>
      </c>
      <c r="B29" s="14">
        <v>45748</v>
      </c>
      <c r="C29" s="14">
        <v>45747</v>
      </c>
      <c r="D29" t="s">
        <v>112</v>
      </c>
      <c r="E29" t="s">
        <v>148</v>
      </c>
      <c r="F29" t="s">
        <v>75</v>
      </c>
      <c r="G29" t="s">
        <v>149</v>
      </c>
      <c r="H29" t="s">
        <v>150</v>
      </c>
      <c r="I29" t="s">
        <v>67</v>
      </c>
      <c r="J29" t="s">
        <v>89</v>
      </c>
      <c r="K29" s="7">
        <v>12</v>
      </c>
      <c r="L29" s="3">
        <v>1</v>
      </c>
      <c r="M29">
        <v>0</v>
      </c>
      <c r="N29" s="3">
        <v>0.2</v>
      </c>
      <c r="O29" t="s">
        <v>52</v>
      </c>
      <c r="P29" t="s">
        <v>151</v>
      </c>
      <c r="Q29" s="13" t="s">
        <v>116</v>
      </c>
      <c r="R29" s="2">
        <v>45854</v>
      </c>
    </row>
    <row r="30" spans="1:18" x14ac:dyDescent="0.25">
      <c r="A30">
        <v>2025</v>
      </c>
      <c r="B30" s="14">
        <v>45748</v>
      </c>
      <c r="C30" s="14">
        <v>45747</v>
      </c>
      <c r="D30" t="s">
        <v>153</v>
      </c>
      <c r="E30" t="s">
        <v>152</v>
      </c>
      <c r="F30" t="s">
        <v>108</v>
      </c>
      <c r="G30" t="s">
        <v>154</v>
      </c>
      <c r="H30" t="s">
        <v>155</v>
      </c>
      <c r="I30" t="s">
        <v>67</v>
      </c>
      <c r="J30" t="s">
        <v>83</v>
      </c>
      <c r="K30" s="7">
        <v>8255</v>
      </c>
      <c r="L30" s="3">
        <v>0.9</v>
      </c>
      <c r="M30">
        <v>0</v>
      </c>
      <c r="N30" s="3">
        <v>0.15</v>
      </c>
      <c r="O30" t="s">
        <v>52</v>
      </c>
      <c r="P30" t="s">
        <v>156</v>
      </c>
      <c r="Q30" s="13" t="s">
        <v>157</v>
      </c>
      <c r="R30" s="2">
        <v>45854</v>
      </c>
    </row>
    <row r="31" spans="1:18" x14ac:dyDescent="0.25">
      <c r="A31">
        <v>2025</v>
      </c>
      <c r="B31" s="14">
        <v>45748</v>
      </c>
      <c r="C31" s="14">
        <v>45747</v>
      </c>
      <c r="D31" t="s">
        <v>159</v>
      </c>
      <c r="E31" t="s">
        <v>158</v>
      </c>
      <c r="F31" t="s">
        <v>108</v>
      </c>
      <c r="G31" t="s">
        <v>159</v>
      </c>
      <c r="H31" t="s">
        <v>160</v>
      </c>
      <c r="I31" t="s">
        <v>57</v>
      </c>
      <c r="J31" t="s">
        <v>83</v>
      </c>
      <c r="K31" s="7" t="s">
        <v>161</v>
      </c>
      <c r="L31" s="7">
        <v>8000</v>
      </c>
      <c r="M31">
        <v>0</v>
      </c>
      <c r="N31" s="3">
        <v>0.15</v>
      </c>
      <c r="O31" t="s">
        <v>52</v>
      </c>
      <c r="P31" t="s">
        <v>162</v>
      </c>
      <c r="Q31" s="13" t="s">
        <v>157</v>
      </c>
      <c r="R31" s="2">
        <v>45854</v>
      </c>
    </row>
    <row r="32" spans="1:18" x14ac:dyDescent="0.25">
      <c r="A32">
        <v>2025</v>
      </c>
      <c r="B32" s="14">
        <v>45748</v>
      </c>
      <c r="C32" s="14">
        <v>45747</v>
      </c>
      <c r="D32" t="s">
        <v>153</v>
      </c>
      <c r="E32" t="s">
        <v>163</v>
      </c>
      <c r="F32" t="s">
        <v>108</v>
      </c>
      <c r="G32" t="s">
        <v>164</v>
      </c>
      <c r="H32" t="s">
        <v>165</v>
      </c>
      <c r="I32" t="s">
        <v>67</v>
      </c>
      <c r="J32" t="s">
        <v>89</v>
      </c>
      <c r="K32" s="7">
        <v>2588</v>
      </c>
      <c r="L32" s="3">
        <v>1</v>
      </c>
      <c r="M32">
        <v>0</v>
      </c>
      <c r="N32" s="3">
        <v>0.2</v>
      </c>
      <c r="O32" t="s">
        <v>52</v>
      </c>
      <c r="P32" t="s">
        <v>166</v>
      </c>
      <c r="Q32" s="13" t="s">
        <v>157</v>
      </c>
      <c r="R32" s="2">
        <v>45854</v>
      </c>
    </row>
    <row r="33" spans="1:18" x14ac:dyDescent="0.25">
      <c r="A33">
        <v>2025</v>
      </c>
      <c r="B33" s="14">
        <v>45748</v>
      </c>
      <c r="C33" s="14">
        <v>45747</v>
      </c>
      <c r="D33" t="s">
        <v>153</v>
      </c>
      <c r="E33" t="s">
        <v>167</v>
      </c>
      <c r="F33" t="s">
        <v>108</v>
      </c>
      <c r="G33" t="s">
        <v>168</v>
      </c>
      <c r="H33" t="s">
        <v>169</v>
      </c>
      <c r="I33" t="s">
        <v>57</v>
      </c>
      <c r="J33" t="s">
        <v>89</v>
      </c>
      <c r="K33" s="7">
        <v>89378</v>
      </c>
      <c r="L33" s="7" t="s">
        <v>170</v>
      </c>
      <c r="M33">
        <v>0</v>
      </c>
      <c r="N33" s="3">
        <v>0.5</v>
      </c>
      <c r="O33" t="s">
        <v>52</v>
      </c>
      <c r="P33" t="s">
        <v>171</v>
      </c>
      <c r="Q33" s="13" t="s">
        <v>157</v>
      </c>
      <c r="R33" s="2">
        <v>45854</v>
      </c>
    </row>
    <row r="34" spans="1:18" x14ac:dyDescent="0.25">
      <c r="A34">
        <v>2025</v>
      </c>
      <c r="B34" s="14">
        <v>45748</v>
      </c>
      <c r="C34" s="14">
        <v>45747</v>
      </c>
      <c r="D34" t="s">
        <v>153</v>
      </c>
      <c r="E34" t="s">
        <v>172</v>
      </c>
      <c r="F34" t="s">
        <v>75</v>
      </c>
      <c r="G34" t="s">
        <v>173</v>
      </c>
      <c r="H34" t="s">
        <v>174</v>
      </c>
      <c r="I34" t="s">
        <v>57</v>
      </c>
      <c r="J34" t="s">
        <v>89</v>
      </c>
      <c r="K34" s="7">
        <v>25000000</v>
      </c>
      <c r="L34">
        <v>23456644.199999999</v>
      </c>
      <c r="M34">
        <v>0</v>
      </c>
      <c r="N34" s="3">
        <v>0.2</v>
      </c>
      <c r="O34" t="s">
        <v>52</v>
      </c>
      <c r="P34" t="s">
        <v>175</v>
      </c>
      <c r="Q34" s="13" t="s">
        <v>157</v>
      </c>
      <c r="R34" s="2">
        <v>45854</v>
      </c>
    </row>
    <row r="35" spans="1:18" x14ac:dyDescent="0.25">
      <c r="A35">
        <v>2025</v>
      </c>
      <c r="B35" s="14">
        <v>45748</v>
      </c>
      <c r="C35" s="14">
        <v>45747</v>
      </c>
      <c r="D35" t="s">
        <v>153</v>
      </c>
      <c r="E35" t="s">
        <v>176</v>
      </c>
      <c r="F35" t="s">
        <v>108</v>
      </c>
      <c r="G35" t="s">
        <v>177</v>
      </c>
      <c r="H35" t="s">
        <v>176</v>
      </c>
      <c r="I35" t="s">
        <v>57</v>
      </c>
      <c r="J35" t="s">
        <v>89</v>
      </c>
      <c r="K35" s="7">
        <v>50</v>
      </c>
      <c r="L35">
        <v>66</v>
      </c>
      <c r="M35">
        <v>0</v>
      </c>
      <c r="N35" s="7" t="s">
        <v>178</v>
      </c>
      <c r="O35" t="s">
        <v>52</v>
      </c>
      <c r="P35" t="s">
        <v>179</v>
      </c>
      <c r="Q35" s="13" t="s">
        <v>157</v>
      </c>
      <c r="R35" s="2">
        <v>45854</v>
      </c>
    </row>
    <row r="36" spans="1:18" x14ac:dyDescent="0.25">
      <c r="A36">
        <v>2025</v>
      </c>
      <c r="B36" s="14">
        <v>45748</v>
      </c>
      <c r="C36" s="14">
        <v>45747</v>
      </c>
      <c r="D36" t="s">
        <v>153</v>
      </c>
      <c r="E36" t="s">
        <v>180</v>
      </c>
      <c r="F36" t="s">
        <v>108</v>
      </c>
      <c r="G36" t="s">
        <v>181</v>
      </c>
      <c r="H36" t="s">
        <v>182</v>
      </c>
      <c r="I36" t="s">
        <v>67</v>
      </c>
      <c r="J36" t="s">
        <v>89</v>
      </c>
      <c r="K36" s="7">
        <v>8436</v>
      </c>
      <c r="L36" s="3">
        <v>0.9</v>
      </c>
      <c r="M36">
        <v>0</v>
      </c>
      <c r="N36" s="3">
        <v>0.3</v>
      </c>
      <c r="O36" t="s">
        <v>52</v>
      </c>
      <c r="P36" t="s">
        <v>183</v>
      </c>
      <c r="Q36" s="13" t="s">
        <v>157</v>
      </c>
      <c r="R36" s="2">
        <v>45854</v>
      </c>
    </row>
    <row r="37" spans="1:18" x14ac:dyDescent="0.25">
      <c r="A37">
        <v>2025</v>
      </c>
      <c r="B37" s="14">
        <v>45748</v>
      </c>
      <c r="C37" s="14">
        <v>45747</v>
      </c>
      <c r="D37" t="s">
        <v>153</v>
      </c>
      <c r="E37" t="s">
        <v>184</v>
      </c>
      <c r="F37" t="s">
        <v>108</v>
      </c>
      <c r="G37" t="s">
        <v>186</v>
      </c>
      <c r="H37" t="s">
        <v>185</v>
      </c>
      <c r="I37" t="s">
        <v>57</v>
      </c>
      <c r="J37" t="s">
        <v>89</v>
      </c>
      <c r="K37" s="7">
        <v>4000</v>
      </c>
      <c r="L37" s="3">
        <v>1</v>
      </c>
      <c r="M37">
        <v>0</v>
      </c>
      <c r="N37" s="3">
        <v>0.3</v>
      </c>
      <c r="O37" t="s">
        <v>52</v>
      </c>
      <c r="P37" t="s">
        <v>187</v>
      </c>
      <c r="Q37" s="13" t="s">
        <v>157</v>
      </c>
      <c r="R37" s="2">
        <v>45854</v>
      </c>
    </row>
    <row r="38" spans="1:18" x14ac:dyDescent="0.25">
      <c r="A38">
        <v>2025</v>
      </c>
      <c r="B38" s="14">
        <v>45748</v>
      </c>
      <c r="C38" s="14">
        <v>45838</v>
      </c>
      <c r="D38" t="s">
        <v>153</v>
      </c>
      <c r="E38" t="s">
        <v>188</v>
      </c>
      <c r="F38" t="s">
        <v>108</v>
      </c>
      <c r="G38" t="s">
        <v>189</v>
      </c>
      <c r="H38" t="s">
        <v>190</v>
      </c>
      <c r="I38" t="s">
        <v>67</v>
      </c>
      <c r="J38" t="s">
        <v>89</v>
      </c>
      <c r="K38" s="7">
        <v>4000</v>
      </c>
      <c r="L38" s="3">
        <v>1</v>
      </c>
      <c r="M38">
        <v>0</v>
      </c>
      <c r="N38" s="3">
        <v>0.3</v>
      </c>
      <c r="O38" t="s">
        <v>52</v>
      </c>
      <c r="P38" t="s">
        <v>187</v>
      </c>
      <c r="Q38" s="13" t="s">
        <v>157</v>
      </c>
      <c r="R38" s="2">
        <v>45854</v>
      </c>
    </row>
    <row r="39" spans="1:18" x14ac:dyDescent="0.25">
      <c r="A39">
        <v>2025</v>
      </c>
      <c r="B39" s="14">
        <v>45748</v>
      </c>
      <c r="C39" s="14">
        <v>45838</v>
      </c>
      <c r="D39" t="s">
        <v>192</v>
      </c>
      <c r="E39" t="s">
        <v>191</v>
      </c>
      <c r="F39" t="s">
        <v>108</v>
      </c>
      <c r="G39" t="s">
        <v>193</v>
      </c>
      <c r="H39" t="s">
        <v>194</v>
      </c>
      <c r="I39" t="s">
        <v>67</v>
      </c>
      <c r="J39" t="s">
        <v>89</v>
      </c>
      <c r="K39" s="8">
        <v>5</v>
      </c>
      <c r="L39" s="3">
        <v>1</v>
      </c>
      <c r="M39">
        <v>0</v>
      </c>
      <c r="N39" s="3">
        <v>0.3</v>
      </c>
      <c r="O39" t="s">
        <v>52</v>
      </c>
      <c r="P39" t="s">
        <v>187</v>
      </c>
      <c r="Q39" s="13" t="s">
        <v>157</v>
      </c>
      <c r="R39" s="2">
        <v>45854</v>
      </c>
    </row>
    <row r="40" spans="1:18" x14ac:dyDescent="0.25">
      <c r="A40">
        <v>2025</v>
      </c>
      <c r="B40" s="14">
        <v>45748</v>
      </c>
      <c r="C40" s="14">
        <v>45838</v>
      </c>
      <c r="D40" t="s">
        <v>153</v>
      </c>
      <c r="E40" t="s">
        <v>196</v>
      </c>
      <c r="F40" t="s">
        <v>108</v>
      </c>
      <c r="G40" t="s">
        <v>195</v>
      </c>
      <c r="H40" t="s">
        <v>197</v>
      </c>
      <c r="I40" t="s">
        <v>67</v>
      </c>
      <c r="J40" t="s">
        <v>89</v>
      </c>
      <c r="K40" s="8">
        <v>5</v>
      </c>
      <c r="L40" s="3">
        <v>1</v>
      </c>
      <c r="M40">
        <v>0</v>
      </c>
      <c r="N40" s="3">
        <v>0.3</v>
      </c>
      <c r="O40" t="s">
        <v>52</v>
      </c>
      <c r="P40" t="s">
        <v>198</v>
      </c>
      <c r="Q40" s="13" t="s">
        <v>157</v>
      </c>
      <c r="R40" s="2">
        <v>45854</v>
      </c>
    </row>
    <row r="41" spans="1:18" x14ac:dyDescent="0.25">
      <c r="A41">
        <v>2025</v>
      </c>
      <c r="B41" s="14">
        <v>45748</v>
      </c>
      <c r="C41" s="14">
        <v>45838</v>
      </c>
      <c r="D41" t="s">
        <v>153</v>
      </c>
      <c r="E41" t="s">
        <v>199</v>
      </c>
      <c r="F41" t="s">
        <v>108</v>
      </c>
      <c r="G41" t="s">
        <v>200</v>
      </c>
      <c r="H41" t="s">
        <v>201</v>
      </c>
      <c r="I41" t="s">
        <v>57</v>
      </c>
      <c r="J41" t="s">
        <v>89</v>
      </c>
      <c r="K41" s="8">
        <v>4</v>
      </c>
      <c r="L41" s="3">
        <v>1</v>
      </c>
      <c r="M41">
        <v>0</v>
      </c>
      <c r="N41" s="3">
        <v>0.3</v>
      </c>
      <c r="O41" t="s">
        <v>52</v>
      </c>
      <c r="P41" t="s">
        <v>198</v>
      </c>
      <c r="Q41" s="13" t="s">
        <v>157</v>
      </c>
      <c r="R41" s="2">
        <v>45854</v>
      </c>
    </row>
    <row r="42" spans="1:18" x14ac:dyDescent="0.25">
      <c r="A42">
        <v>2025</v>
      </c>
      <c r="B42" s="14">
        <v>45748</v>
      </c>
      <c r="C42" s="14">
        <v>45838</v>
      </c>
      <c r="D42" t="s">
        <v>153</v>
      </c>
      <c r="E42" t="s">
        <v>202</v>
      </c>
      <c r="F42" t="s">
        <v>108</v>
      </c>
      <c r="G42" t="s">
        <v>203</v>
      </c>
      <c r="H42" t="s">
        <v>204</v>
      </c>
      <c r="I42" t="s">
        <v>57</v>
      </c>
      <c r="J42" t="s">
        <v>89</v>
      </c>
      <c r="K42" s="8">
        <v>12</v>
      </c>
      <c r="L42" s="3">
        <v>1</v>
      </c>
      <c r="M42">
        <v>0</v>
      </c>
      <c r="N42" s="3">
        <v>0.3</v>
      </c>
      <c r="O42" t="s">
        <v>52</v>
      </c>
      <c r="P42" t="s">
        <v>198</v>
      </c>
      <c r="Q42" s="13" t="s">
        <v>157</v>
      </c>
      <c r="R42" s="2">
        <v>45854</v>
      </c>
    </row>
    <row r="43" spans="1:18" x14ac:dyDescent="0.25">
      <c r="A43">
        <v>2025</v>
      </c>
      <c r="B43" s="14">
        <v>45748</v>
      </c>
      <c r="C43" s="14">
        <v>45838</v>
      </c>
      <c r="D43" t="s">
        <v>153</v>
      </c>
      <c r="E43" t="s">
        <v>205</v>
      </c>
      <c r="F43" t="s">
        <v>108</v>
      </c>
      <c r="G43" t="s">
        <v>206</v>
      </c>
      <c r="H43" t="s">
        <v>207</v>
      </c>
      <c r="I43" t="s">
        <v>57</v>
      </c>
      <c r="J43" t="s">
        <v>89</v>
      </c>
      <c r="K43" s="8">
        <v>4</v>
      </c>
      <c r="L43" s="3">
        <v>1</v>
      </c>
      <c r="M43">
        <v>0</v>
      </c>
      <c r="N43" s="3">
        <v>0.3</v>
      </c>
      <c r="O43" t="s">
        <v>52</v>
      </c>
      <c r="P43" t="s">
        <v>208</v>
      </c>
      <c r="Q43" s="13" t="s">
        <v>157</v>
      </c>
      <c r="R43" s="2">
        <v>45854</v>
      </c>
    </row>
    <row r="44" spans="1:18" x14ac:dyDescent="0.25">
      <c r="A44">
        <v>2025</v>
      </c>
      <c r="B44" s="14">
        <v>45748</v>
      </c>
      <c r="C44" s="14">
        <v>45838</v>
      </c>
      <c r="D44" t="s">
        <v>210</v>
      </c>
      <c r="E44" t="s">
        <v>209</v>
      </c>
      <c r="F44" t="s">
        <v>108</v>
      </c>
      <c r="G44" t="s">
        <v>211</v>
      </c>
      <c r="H44" t="s">
        <v>212</v>
      </c>
      <c r="I44" t="s">
        <v>67</v>
      </c>
      <c r="J44" t="s">
        <v>83</v>
      </c>
      <c r="K44" s="8">
        <v>13.1</v>
      </c>
      <c r="L44" s="3">
        <v>1</v>
      </c>
      <c r="M44">
        <v>0</v>
      </c>
      <c r="N44" s="3">
        <v>0.3</v>
      </c>
      <c r="O44" t="s">
        <v>52</v>
      </c>
      <c r="P44" t="s">
        <v>213</v>
      </c>
      <c r="Q44" s="13" t="s">
        <v>214</v>
      </c>
      <c r="R44" s="2">
        <v>45854</v>
      </c>
    </row>
    <row r="45" spans="1:18" x14ac:dyDescent="0.25">
      <c r="A45">
        <v>2025</v>
      </c>
      <c r="B45" s="14">
        <v>45748</v>
      </c>
      <c r="C45" s="14">
        <v>45838</v>
      </c>
      <c r="D45" t="s">
        <v>210</v>
      </c>
      <c r="E45" t="s">
        <v>215</v>
      </c>
      <c r="F45" t="s">
        <v>108</v>
      </c>
      <c r="G45" t="s">
        <v>216</v>
      </c>
      <c r="H45" t="s">
        <v>217</v>
      </c>
      <c r="I45" t="s">
        <v>67</v>
      </c>
      <c r="J45" t="s">
        <v>83</v>
      </c>
      <c r="K45" s="8">
        <v>2</v>
      </c>
      <c r="L45" s="3">
        <v>1</v>
      </c>
      <c r="M45">
        <v>0</v>
      </c>
      <c r="N45" s="3">
        <v>0.3</v>
      </c>
      <c r="O45" t="s">
        <v>52</v>
      </c>
      <c r="P45" t="s">
        <v>218</v>
      </c>
      <c r="Q45" s="13" t="s">
        <v>214</v>
      </c>
      <c r="R45" s="2">
        <v>45854</v>
      </c>
    </row>
    <row r="46" spans="1:18" x14ac:dyDescent="0.25">
      <c r="A46">
        <v>2025</v>
      </c>
      <c r="B46" s="14">
        <v>45748</v>
      </c>
      <c r="C46" s="14">
        <v>45838</v>
      </c>
      <c r="D46" t="s">
        <v>210</v>
      </c>
      <c r="E46" t="s">
        <v>219</v>
      </c>
      <c r="F46" t="s">
        <v>108</v>
      </c>
      <c r="G46" t="s">
        <v>220</v>
      </c>
      <c r="H46" t="s">
        <v>221</v>
      </c>
      <c r="I46" t="s">
        <v>67</v>
      </c>
      <c r="J46" t="s">
        <v>89</v>
      </c>
      <c r="K46" s="8">
        <v>2</v>
      </c>
      <c r="L46" s="3">
        <v>1</v>
      </c>
      <c r="M46">
        <v>0</v>
      </c>
      <c r="N46" s="3">
        <v>0.3</v>
      </c>
      <c r="O46" t="s">
        <v>52</v>
      </c>
      <c r="P46" t="s">
        <v>222</v>
      </c>
      <c r="Q46" s="13" t="s">
        <v>214</v>
      </c>
      <c r="R46" s="2">
        <v>45854</v>
      </c>
    </row>
    <row r="47" spans="1:18" x14ac:dyDescent="0.25">
      <c r="A47">
        <v>2025</v>
      </c>
      <c r="B47" s="14">
        <v>45748</v>
      </c>
      <c r="C47" s="14">
        <v>45838</v>
      </c>
      <c r="D47" t="s">
        <v>210</v>
      </c>
      <c r="E47" t="s">
        <v>223</v>
      </c>
      <c r="F47" t="s">
        <v>75</v>
      </c>
      <c r="G47" t="s">
        <v>224</v>
      </c>
      <c r="H47" t="s">
        <v>225</v>
      </c>
      <c r="I47" t="s">
        <v>57</v>
      </c>
      <c r="J47" t="s">
        <v>89</v>
      </c>
      <c r="K47" s="8">
        <v>3</v>
      </c>
      <c r="L47" s="3">
        <v>1</v>
      </c>
      <c r="M47">
        <v>0</v>
      </c>
      <c r="N47" s="3">
        <v>0.3</v>
      </c>
      <c r="O47" t="s">
        <v>52</v>
      </c>
      <c r="P47" t="s">
        <v>226</v>
      </c>
      <c r="Q47" s="13" t="s">
        <v>214</v>
      </c>
      <c r="R47" s="2">
        <v>45854</v>
      </c>
    </row>
    <row r="48" spans="1:18" x14ac:dyDescent="0.25">
      <c r="A48">
        <v>2025</v>
      </c>
      <c r="B48" s="14">
        <v>45748</v>
      </c>
      <c r="C48" s="14">
        <v>45838</v>
      </c>
      <c r="D48" t="s">
        <v>210</v>
      </c>
      <c r="E48" t="s">
        <v>227</v>
      </c>
      <c r="F48" t="s">
        <v>64</v>
      </c>
      <c r="G48" t="s">
        <v>228</v>
      </c>
      <c r="H48" t="s">
        <v>229</v>
      </c>
      <c r="I48" t="s">
        <v>67</v>
      </c>
      <c r="J48" t="s">
        <v>89</v>
      </c>
      <c r="K48" s="8">
        <v>2</v>
      </c>
      <c r="L48" s="3">
        <v>1</v>
      </c>
      <c r="M48">
        <v>0</v>
      </c>
      <c r="N48" s="3">
        <v>0.3</v>
      </c>
      <c r="O48" t="s">
        <v>52</v>
      </c>
      <c r="P48" t="s">
        <v>230</v>
      </c>
      <c r="Q48" s="13" t="s">
        <v>214</v>
      </c>
      <c r="R48" s="2">
        <v>45854</v>
      </c>
    </row>
    <row r="49" spans="1:18" x14ac:dyDescent="0.25">
      <c r="A49">
        <v>2025</v>
      </c>
      <c r="B49" s="14">
        <v>45748</v>
      </c>
      <c r="C49" s="14">
        <v>45838</v>
      </c>
      <c r="D49" t="s">
        <v>210</v>
      </c>
      <c r="E49" t="s">
        <v>231</v>
      </c>
      <c r="F49" t="s">
        <v>108</v>
      </c>
      <c r="G49" t="s">
        <v>232</v>
      </c>
      <c r="H49" t="s">
        <v>233</v>
      </c>
      <c r="I49" t="s">
        <v>67</v>
      </c>
      <c r="J49" t="s">
        <v>89</v>
      </c>
      <c r="K49" s="8">
        <v>3</v>
      </c>
      <c r="L49" s="3">
        <v>1</v>
      </c>
      <c r="M49">
        <v>0</v>
      </c>
      <c r="N49" s="3">
        <v>0.3</v>
      </c>
      <c r="O49" t="s">
        <v>52</v>
      </c>
      <c r="P49" t="s">
        <v>234</v>
      </c>
      <c r="Q49" s="13" t="s">
        <v>214</v>
      </c>
      <c r="R49" s="2">
        <v>45854</v>
      </c>
    </row>
    <row r="50" spans="1:18" x14ac:dyDescent="0.25">
      <c r="A50">
        <v>2025</v>
      </c>
      <c r="B50" s="14">
        <v>45748</v>
      </c>
      <c r="C50" s="14">
        <v>45838</v>
      </c>
      <c r="D50" t="s">
        <v>210</v>
      </c>
      <c r="E50" t="s">
        <v>235</v>
      </c>
      <c r="F50" t="s">
        <v>75</v>
      </c>
      <c r="G50" t="s">
        <v>236</v>
      </c>
      <c r="H50" t="s">
        <v>237</v>
      </c>
      <c r="I50" t="s">
        <v>67</v>
      </c>
      <c r="J50" t="s">
        <v>89</v>
      </c>
      <c r="K50" s="8">
        <v>18</v>
      </c>
      <c r="L50" s="3">
        <v>1</v>
      </c>
      <c r="M50">
        <v>0</v>
      </c>
      <c r="N50" s="3">
        <v>0.3</v>
      </c>
      <c r="O50" t="s">
        <v>52</v>
      </c>
      <c r="P50" t="s">
        <v>238</v>
      </c>
      <c r="Q50" s="13" t="s">
        <v>214</v>
      </c>
      <c r="R50" s="2">
        <v>45854</v>
      </c>
    </row>
    <row r="51" spans="1:18" x14ac:dyDescent="0.25">
      <c r="A51">
        <v>2025</v>
      </c>
      <c r="B51" s="14">
        <v>45748</v>
      </c>
      <c r="C51" s="14">
        <v>45838</v>
      </c>
      <c r="D51" t="s">
        <v>210</v>
      </c>
      <c r="E51" t="s">
        <v>239</v>
      </c>
      <c r="F51" t="s">
        <v>108</v>
      </c>
      <c r="G51" t="s">
        <v>240</v>
      </c>
      <c r="H51" t="s">
        <v>241</v>
      </c>
      <c r="I51" t="s">
        <v>67</v>
      </c>
      <c r="J51" t="s">
        <v>89</v>
      </c>
      <c r="K51" s="8">
        <v>2</v>
      </c>
      <c r="L51" s="3">
        <v>1</v>
      </c>
      <c r="M51">
        <v>0</v>
      </c>
      <c r="N51" s="3">
        <v>0.3</v>
      </c>
      <c r="O51" t="s">
        <v>52</v>
      </c>
      <c r="P51" t="s">
        <v>242</v>
      </c>
      <c r="Q51" s="13" t="s">
        <v>214</v>
      </c>
      <c r="R51" s="2">
        <v>45854</v>
      </c>
    </row>
    <row r="52" spans="1:18" x14ac:dyDescent="0.25">
      <c r="A52">
        <v>2025</v>
      </c>
      <c r="B52" s="14">
        <v>45748</v>
      </c>
      <c r="C52" s="14">
        <v>45838</v>
      </c>
      <c r="D52" t="s">
        <v>210</v>
      </c>
      <c r="E52" t="s">
        <v>243</v>
      </c>
      <c r="F52" t="s">
        <v>75</v>
      </c>
      <c r="G52" t="s">
        <v>244</v>
      </c>
      <c r="H52" t="s">
        <v>245</v>
      </c>
      <c r="I52" t="s">
        <v>67</v>
      </c>
      <c r="J52" t="s">
        <v>89</v>
      </c>
      <c r="K52" s="8">
        <v>5</v>
      </c>
      <c r="L52" s="3">
        <v>1</v>
      </c>
      <c r="M52">
        <v>0</v>
      </c>
      <c r="N52" s="3">
        <v>0.3</v>
      </c>
      <c r="O52" t="s">
        <v>52</v>
      </c>
      <c r="P52" t="s">
        <v>246</v>
      </c>
      <c r="Q52" s="13" t="s">
        <v>214</v>
      </c>
      <c r="R52" s="2">
        <v>45854</v>
      </c>
    </row>
    <row r="53" spans="1:18" x14ac:dyDescent="0.25">
      <c r="A53">
        <v>2025</v>
      </c>
      <c r="B53" s="14">
        <v>45748</v>
      </c>
      <c r="C53" s="14">
        <v>45838</v>
      </c>
      <c r="D53" t="s">
        <v>210</v>
      </c>
      <c r="E53" t="s">
        <v>247</v>
      </c>
      <c r="F53" t="s">
        <v>75</v>
      </c>
      <c r="G53" t="s">
        <v>248</v>
      </c>
      <c r="H53" t="s">
        <v>249</v>
      </c>
      <c r="I53" t="s">
        <v>67</v>
      </c>
      <c r="J53" t="s">
        <v>89</v>
      </c>
      <c r="K53" s="8">
        <v>8</v>
      </c>
      <c r="L53" s="3">
        <v>1</v>
      </c>
      <c r="M53">
        <v>0</v>
      </c>
      <c r="N53" s="3">
        <v>0.3</v>
      </c>
      <c r="O53" t="s">
        <v>52</v>
      </c>
      <c r="P53" t="s">
        <v>250</v>
      </c>
      <c r="Q53" s="13" t="s">
        <v>214</v>
      </c>
      <c r="R53" s="2">
        <v>45854</v>
      </c>
    </row>
    <row r="54" spans="1:18" x14ac:dyDescent="0.25">
      <c r="A54">
        <v>2025</v>
      </c>
      <c r="B54" s="14">
        <v>45748</v>
      </c>
      <c r="C54" s="14">
        <v>45838</v>
      </c>
      <c r="D54" t="s">
        <v>210</v>
      </c>
      <c r="E54" t="s">
        <v>251</v>
      </c>
      <c r="F54" t="s">
        <v>108</v>
      </c>
      <c r="G54" t="s">
        <v>252</v>
      </c>
      <c r="H54" t="s">
        <v>253</v>
      </c>
      <c r="I54" t="s">
        <v>67</v>
      </c>
      <c r="J54" t="s">
        <v>89</v>
      </c>
      <c r="K54" s="8">
        <v>4</v>
      </c>
      <c r="L54" s="3">
        <v>1</v>
      </c>
      <c r="M54">
        <v>0</v>
      </c>
      <c r="N54" s="3">
        <v>0.3</v>
      </c>
      <c r="O54" t="s">
        <v>52</v>
      </c>
      <c r="P54" t="s">
        <v>254</v>
      </c>
      <c r="Q54" s="13" t="s">
        <v>214</v>
      </c>
      <c r="R54" s="2">
        <v>45854</v>
      </c>
    </row>
    <row r="55" spans="1:18" x14ac:dyDescent="0.25">
      <c r="A55">
        <v>2025</v>
      </c>
      <c r="B55" s="14">
        <v>45748</v>
      </c>
      <c r="C55" s="14">
        <v>45838</v>
      </c>
      <c r="D55" t="s">
        <v>256</v>
      </c>
      <c r="E55" t="s">
        <v>255</v>
      </c>
      <c r="F55" t="s">
        <v>108</v>
      </c>
      <c r="G55" t="s">
        <v>257</v>
      </c>
      <c r="H55" t="s">
        <v>258</v>
      </c>
      <c r="I55" t="s">
        <v>57</v>
      </c>
      <c r="J55" t="s">
        <v>83</v>
      </c>
      <c r="K55" s="8">
        <v>41.1</v>
      </c>
      <c r="L55" s="7">
        <v>43</v>
      </c>
      <c r="M55">
        <v>0</v>
      </c>
      <c r="N55" s="7" t="s">
        <v>178</v>
      </c>
      <c r="O55" t="s">
        <v>52</v>
      </c>
      <c r="P55" t="s">
        <v>259</v>
      </c>
      <c r="Q55" s="13" t="s">
        <v>260</v>
      </c>
      <c r="R55" s="2">
        <v>45854</v>
      </c>
    </row>
    <row r="56" spans="1:18" x14ac:dyDescent="0.25">
      <c r="A56">
        <v>2025</v>
      </c>
      <c r="B56" s="14">
        <v>45748</v>
      </c>
      <c r="C56" s="14">
        <v>45838</v>
      </c>
      <c r="D56" t="s">
        <v>262</v>
      </c>
      <c r="E56" t="s">
        <v>261</v>
      </c>
      <c r="F56" t="s">
        <v>108</v>
      </c>
      <c r="G56" t="s">
        <v>263</v>
      </c>
      <c r="H56" t="s">
        <v>264</v>
      </c>
      <c r="I56" t="s">
        <v>67</v>
      </c>
      <c r="J56" t="s">
        <v>83</v>
      </c>
      <c r="K56" s="8">
        <v>21</v>
      </c>
      <c r="L56" s="3">
        <v>1</v>
      </c>
      <c r="M56">
        <v>0</v>
      </c>
      <c r="N56" s="3">
        <v>0.2</v>
      </c>
      <c r="O56" t="s">
        <v>52</v>
      </c>
      <c r="P56" t="s">
        <v>265</v>
      </c>
      <c r="Q56" s="13" t="s">
        <v>260</v>
      </c>
      <c r="R56" s="2">
        <v>45854</v>
      </c>
    </row>
    <row r="57" spans="1:18" x14ac:dyDescent="0.25">
      <c r="A57">
        <v>2025</v>
      </c>
      <c r="B57" s="14">
        <v>45748</v>
      </c>
      <c r="C57" s="14">
        <v>45838</v>
      </c>
      <c r="D57" t="s">
        <v>262</v>
      </c>
      <c r="E57" t="s">
        <v>266</v>
      </c>
      <c r="F57" t="s">
        <v>75</v>
      </c>
      <c r="G57" t="s">
        <v>267</v>
      </c>
      <c r="H57" t="s">
        <v>268</v>
      </c>
      <c r="I57" t="s">
        <v>67</v>
      </c>
      <c r="J57" t="s">
        <v>89</v>
      </c>
      <c r="K57" s="8">
        <v>3</v>
      </c>
      <c r="L57" s="3">
        <v>1</v>
      </c>
      <c r="M57">
        <v>0</v>
      </c>
      <c r="N57" s="3">
        <v>0.2</v>
      </c>
      <c r="O57" t="s">
        <v>52</v>
      </c>
      <c r="P57" t="s">
        <v>269</v>
      </c>
      <c r="Q57" s="13" t="s">
        <v>260</v>
      </c>
      <c r="R57" s="2">
        <v>45854</v>
      </c>
    </row>
    <row r="58" spans="1:18" x14ac:dyDescent="0.25">
      <c r="A58">
        <v>2025</v>
      </c>
      <c r="B58" s="14">
        <v>45748</v>
      </c>
      <c r="C58" s="14">
        <v>45838</v>
      </c>
      <c r="D58" t="s">
        <v>262</v>
      </c>
      <c r="E58" t="s">
        <v>270</v>
      </c>
      <c r="F58" t="s">
        <v>108</v>
      </c>
      <c r="G58" t="s">
        <v>272</v>
      </c>
      <c r="H58" t="s">
        <v>271</v>
      </c>
      <c r="I58" t="s">
        <v>67</v>
      </c>
      <c r="J58" t="s">
        <v>89</v>
      </c>
      <c r="K58" s="8">
        <v>3</v>
      </c>
      <c r="L58" s="3">
        <v>1</v>
      </c>
      <c r="M58">
        <v>0</v>
      </c>
      <c r="N58" s="3">
        <v>0.2</v>
      </c>
      <c r="O58" t="s">
        <v>52</v>
      </c>
      <c r="P58" t="s">
        <v>273</v>
      </c>
      <c r="Q58" s="13" t="s">
        <v>260</v>
      </c>
      <c r="R58" s="2">
        <v>45854</v>
      </c>
    </row>
    <row r="59" spans="1:18" x14ac:dyDescent="0.25">
      <c r="A59">
        <v>2025</v>
      </c>
      <c r="B59" s="14">
        <v>45748</v>
      </c>
      <c r="C59" s="14">
        <v>45838</v>
      </c>
      <c r="D59" t="s">
        <v>262</v>
      </c>
      <c r="E59" t="s">
        <v>274</v>
      </c>
      <c r="F59" t="s">
        <v>108</v>
      </c>
      <c r="G59" t="s">
        <v>275</v>
      </c>
      <c r="H59" t="s">
        <v>276</v>
      </c>
      <c r="I59" t="s">
        <v>67</v>
      </c>
      <c r="J59" t="s">
        <v>89</v>
      </c>
      <c r="K59" s="8">
        <v>3</v>
      </c>
      <c r="L59" s="3">
        <v>1</v>
      </c>
      <c r="M59">
        <v>0</v>
      </c>
      <c r="N59" s="3">
        <v>0.2</v>
      </c>
      <c r="O59" t="s">
        <v>52</v>
      </c>
      <c r="P59" t="s">
        <v>277</v>
      </c>
      <c r="Q59" s="13" t="s">
        <v>260</v>
      </c>
      <c r="R59" s="2">
        <v>45854</v>
      </c>
    </row>
    <row r="60" spans="1:18" x14ac:dyDescent="0.25">
      <c r="A60">
        <v>2025</v>
      </c>
      <c r="B60" s="14">
        <v>45748</v>
      </c>
      <c r="C60" s="14">
        <v>45838</v>
      </c>
      <c r="D60" t="s">
        <v>262</v>
      </c>
      <c r="E60" t="s">
        <v>278</v>
      </c>
      <c r="F60" t="s">
        <v>108</v>
      </c>
      <c r="G60" t="s">
        <v>279</v>
      </c>
      <c r="H60" t="s">
        <v>280</v>
      </c>
      <c r="I60" t="s">
        <v>67</v>
      </c>
      <c r="J60" t="s">
        <v>89</v>
      </c>
      <c r="K60" s="8">
        <v>12</v>
      </c>
      <c r="L60" s="3">
        <v>1</v>
      </c>
      <c r="M60">
        <v>0</v>
      </c>
      <c r="N60" s="3">
        <v>0.2</v>
      </c>
      <c r="O60" t="s">
        <v>52</v>
      </c>
      <c r="P60" t="s">
        <v>281</v>
      </c>
      <c r="Q60" s="13" t="s">
        <v>260</v>
      </c>
      <c r="R60" s="2">
        <v>45854</v>
      </c>
    </row>
    <row r="61" spans="1:18" x14ac:dyDescent="0.25">
      <c r="A61">
        <v>2025</v>
      </c>
      <c r="B61" s="14">
        <v>45748</v>
      </c>
      <c r="C61" s="14">
        <v>45838</v>
      </c>
      <c r="D61" t="s">
        <v>283</v>
      </c>
      <c r="E61" t="s">
        <v>282</v>
      </c>
      <c r="F61" t="s">
        <v>75</v>
      </c>
      <c r="G61" t="s">
        <v>284</v>
      </c>
      <c r="H61" t="s">
        <v>285</v>
      </c>
      <c r="I61" t="s">
        <v>67</v>
      </c>
      <c r="J61" t="s">
        <v>83</v>
      </c>
      <c r="K61" s="8">
        <v>350</v>
      </c>
      <c r="L61" s="3">
        <v>1</v>
      </c>
      <c r="M61">
        <v>0</v>
      </c>
      <c r="N61" s="3">
        <v>0.2</v>
      </c>
      <c r="O61" t="s">
        <v>52</v>
      </c>
      <c r="P61" t="s">
        <v>286</v>
      </c>
      <c r="Q61" s="13" t="s">
        <v>287</v>
      </c>
      <c r="R61" s="2">
        <v>45854</v>
      </c>
    </row>
    <row r="62" spans="1:18" x14ac:dyDescent="0.25">
      <c r="A62">
        <v>2025</v>
      </c>
      <c r="B62" s="14">
        <v>45748</v>
      </c>
      <c r="C62" s="14">
        <v>45838</v>
      </c>
      <c r="D62" t="s">
        <v>283</v>
      </c>
      <c r="E62" t="s">
        <v>288</v>
      </c>
      <c r="F62" t="s">
        <v>108</v>
      </c>
      <c r="G62" t="s">
        <v>289</v>
      </c>
      <c r="H62" t="s">
        <v>290</v>
      </c>
      <c r="I62" t="s">
        <v>67</v>
      </c>
      <c r="J62" t="s">
        <v>83</v>
      </c>
      <c r="K62" s="8">
        <v>350</v>
      </c>
      <c r="L62" s="3">
        <v>1</v>
      </c>
      <c r="M62">
        <v>0</v>
      </c>
      <c r="N62" s="3">
        <v>0.2</v>
      </c>
      <c r="O62" t="s">
        <v>52</v>
      </c>
      <c r="P62" t="s">
        <v>291</v>
      </c>
      <c r="Q62" s="13" t="s">
        <v>287</v>
      </c>
      <c r="R62" s="2">
        <v>45854</v>
      </c>
    </row>
    <row r="63" spans="1:18" x14ac:dyDescent="0.25">
      <c r="A63">
        <v>2025</v>
      </c>
      <c r="B63" s="14">
        <v>45748</v>
      </c>
      <c r="C63" s="14">
        <v>45838</v>
      </c>
      <c r="D63" t="s">
        <v>283</v>
      </c>
      <c r="E63" t="s">
        <v>292</v>
      </c>
      <c r="F63" t="s">
        <v>75</v>
      </c>
      <c r="G63" t="s">
        <v>293</v>
      </c>
      <c r="H63" t="s">
        <v>294</v>
      </c>
      <c r="I63" t="s">
        <v>67</v>
      </c>
      <c r="J63" t="s">
        <v>89</v>
      </c>
      <c r="K63" s="8">
        <v>4</v>
      </c>
      <c r="L63" s="3">
        <v>1</v>
      </c>
      <c r="M63">
        <v>0</v>
      </c>
      <c r="N63" s="7" t="s">
        <v>8</v>
      </c>
      <c r="O63" t="s">
        <v>52</v>
      </c>
      <c r="P63" t="s">
        <v>295</v>
      </c>
      <c r="Q63" s="13" t="s">
        <v>287</v>
      </c>
      <c r="R63" s="2">
        <v>45854</v>
      </c>
    </row>
    <row r="64" spans="1:18" x14ac:dyDescent="0.25">
      <c r="A64">
        <v>2025</v>
      </c>
      <c r="B64" s="14">
        <v>45748</v>
      </c>
      <c r="C64" s="14">
        <v>45838</v>
      </c>
      <c r="D64" t="s">
        <v>283</v>
      </c>
      <c r="E64" t="s">
        <v>296</v>
      </c>
      <c r="F64" t="s">
        <v>64</v>
      </c>
      <c r="G64" t="s">
        <v>297</v>
      </c>
      <c r="I64" t="s">
        <v>67</v>
      </c>
      <c r="J64" t="s">
        <v>89</v>
      </c>
      <c r="K64" s="8">
        <v>350</v>
      </c>
      <c r="L64" s="3">
        <v>1</v>
      </c>
      <c r="M64">
        <v>0</v>
      </c>
      <c r="N64" s="7" t="s">
        <v>331</v>
      </c>
      <c r="O64" t="s">
        <v>52</v>
      </c>
      <c r="P64" t="s">
        <v>298</v>
      </c>
      <c r="Q64" s="13" t="s">
        <v>287</v>
      </c>
      <c r="R64" s="2">
        <v>45854</v>
      </c>
    </row>
    <row r="65" spans="1:18" x14ac:dyDescent="0.25">
      <c r="A65">
        <v>2025</v>
      </c>
      <c r="B65" s="14">
        <v>45748</v>
      </c>
      <c r="C65" s="14">
        <v>45838</v>
      </c>
      <c r="D65" t="s">
        <v>283</v>
      </c>
      <c r="E65" t="s">
        <v>299</v>
      </c>
      <c r="F65" t="s">
        <v>64</v>
      </c>
      <c r="G65" t="s">
        <v>300</v>
      </c>
      <c r="H65" t="s">
        <v>301</v>
      </c>
      <c r="I65" t="s">
        <v>57</v>
      </c>
      <c r="J65" t="s">
        <v>89</v>
      </c>
      <c r="K65" s="8">
        <v>3</v>
      </c>
      <c r="L65" s="7" t="s">
        <v>303</v>
      </c>
      <c r="M65">
        <v>0</v>
      </c>
      <c r="N65" s="7"/>
      <c r="O65" t="s">
        <v>52</v>
      </c>
      <c r="P65" t="s">
        <v>302</v>
      </c>
      <c r="Q65" s="13" t="s">
        <v>287</v>
      </c>
      <c r="R65" s="2">
        <v>45854</v>
      </c>
    </row>
    <row r="66" spans="1:18" x14ac:dyDescent="0.25">
      <c r="A66">
        <v>2025</v>
      </c>
      <c r="B66" s="14">
        <v>45748</v>
      </c>
      <c r="C66" s="14">
        <v>45838</v>
      </c>
      <c r="D66" t="s">
        <v>283</v>
      </c>
      <c r="E66" t="s">
        <v>304</v>
      </c>
      <c r="F66" t="s">
        <v>64</v>
      </c>
      <c r="G66" t="s">
        <v>305</v>
      </c>
      <c r="H66" t="s">
        <v>306</v>
      </c>
      <c r="I66" t="s">
        <v>67</v>
      </c>
      <c r="J66" t="s">
        <v>89</v>
      </c>
      <c r="K66" s="8">
        <v>5</v>
      </c>
      <c r="L66" s="3">
        <v>1</v>
      </c>
      <c r="M66">
        <v>0</v>
      </c>
      <c r="N66" s="7" t="s">
        <v>332</v>
      </c>
      <c r="O66" t="s">
        <v>52</v>
      </c>
      <c r="P66" t="s">
        <v>307</v>
      </c>
      <c r="Q66" s="13" t="s">
        <v>287</v>
      </c>
      <c r="R66" s="2">
        <v>45854</v>
      </c>
    </row>
    <row r="67" spans="1:18" x14ac:dyDescent="0.25">
      <c r="A67">
        <v>2025</v>
      </c>
      <c r="B67" s="14">
        <v>45748</v>
      </c>
      <c r="C67" s="14">
        <v>45838</v>
      </c>
      <c r="D67" t="s">
        <v>283</v>
      </c>
      <c r="E67" t="s">
        <v>308</v>
      </c>
      <c r="F67" t="s">
        <v>64</v>
      </c>
      <c r="G67" t="s">
        <v>309</v>
      </c>
      <c r="H67" t="s">
        <v>310</v>
      </c>
      <c r="I67" t="s">
        <v>67</v>
      </c>
      <c r="J67" t="s">
        <v>89</v>
      </c>
      <c r="K67" s="8">
        <v>5</v>
      </c>
      <c r="L67" s="3">
        <v>1</v>
      </c>
      <c r="M67">
        <v>0</v>
      </c>
      <c r="N67" s="7" t="s">
        <v>332</v>
      </c>
      <c r="O67" t="s">
        <v>52</v>
      </c>
      <c r="P67" t="s">
        <v>311</v>
      </c>
      <c r="Q67" s="13" t="s">
        <v>287</v>
      </c>
      <c r="R67" s="2">
        <v>45854</v>
      </c>
    </row>
    <row r="68" spans="1:18" x14ac:dyDescent="0.25">
      <c r="A68">
        <v>2025</v>
      </c>
      <c r="B68" s="14">
        <v>45748</v>
      </c>
      <c r="C68" s="14">
        <v>45838</v>
      </c>
      <c r="D68" t="s">
        <v>283</v>
      </c>
      <c r="E68" t="s">
        <v>312</v>
      </c>
      <c r="F68" t="s">
        <v>64</v>
      </c>
      <c r="G68" t="s">
        <v>313</v>
      </c>
      <c r="H68" t="s">
        <v>314</v>
      </c>
      <c r="I68" t="s">
        <v>67</v>
      </c>
      <c r="J68" t="s">
        <v>89</v>
      </c>
      <c r="K68" s="8">
        <v>5</v>
      </c>
      <c r="L68" s="3">
        <v>1</v>
      </c>
      <c r="M68">
        <v>0</v>
      </c>
      <c r="N68" s="7" t="s">
        <v>332</v>
      </c>
      <c r="O68" t="s">
        <v>52</v>
      </c>
      <c r="P68" t="s">
        <v>311</v>
      </c>
      <c r="Q68" s="13" t="s">
        <v>287</v>
      </c>
      <c r="R68" s="2">
        <v>45854</v>
      </c>
    </row>
    <row r="69" spans="1:18" x14ac:dyDescent="0.25">
      <c r="A69">
        <v>2025</v>
      </c>
      <c r="B69" s="14">
        <v>45748</v>
      </c>
      <c r="C69" s="14">
        <v>45838</v>
      </c>
      <c r="D69" t="s">
        <v>316</v>
      </c>
      <c r="E69" t="s">
        <v>315</v>
      </c>
      <c r="F69" t="s">
        <v>64</v>
      </c>
      <c r="G69" t="s">
        <v>317</v>
      </c>
      <c r="H69" t="s">
        <v>318</v>
      </c>
      <c r="I69" t="s">
        <v>57</v>
      </c>
      <c r="J69" t="s">
        <v>83</v>
      </c>
      <c r="K69" s="8">
        <v>65</v>
      </c>
      <c r="L69" s="7" t="s">
        <v>319</v>
      </c>
      <c r="M69">
        <v>0</v>
      </c>
      <c r="N69" s="10">
        <v>1</v>
      </c>
      <c r="O69" t="s">
        <v>52</v>
      </c>
      <c r="P69" t="s">
        <v>320</v>
      </c>
      <c r="Q69" s="13" t="s">
        <v>321</v>
      </c>
      <c r="R69" s="2">
        <v>45854</v>
      </c>
    </row>
    <row r="70" spans="1:18" x14ac:dyDescent="0.25">
      <c r="A70">
        <v>2025</v>
      </c>
      <c r="B70" s="14">
        <v>45748</v>
      </c>
      <c r="C70" s="14">
        <v>45838</v>
      </c>
      <c r="D70" t="s">
        <v>316</v>
      </c>
      <c r="E70" t="s">
        <v>322</v>
      </c>
      <c r="F70" t="s">
        <v>64</v>
      </c>
      <c r="G70" t="s">
        <v>323</v>
      </c>
      <c r="H70" t="s">
        <v>324</v>
      </c>
      <c r="I70" t="s">
        <v>57</v>
      </c>
      <c r="J70" t="s">
        <v>83</v>
      </c>
      <c r="K70" s="8">
        <v>65</v>
      </c>
      <c r="L70" s="4">
        <v>67</v>
      </c>
      <c r="M70">
        <v>0</v>
      </c>
      <c r="N70" s="10">
        <v>1</v>
      </c>
      <c r="O70" t="s">
        <v>52</v>
      </c>
      <c r="P70" t="s">
        <v>320</v>
      </c>
      <c r="Q70" s="13" t="s">
        <v>321</v>
      </c>
      <c r="R70" s="2">
        <v>45854</v>
      </c>
    </row>
    <row r="71" spans="1:18" x14ac:dyDescent="0.25">
      <c r="A71">
        <v>2025</v>
      </c>
      <c r="B71" s="14">
        <v>45748</v>
      </c>
      <c r="C71" s="14">
        <v>45838</v>
      </c>
      <c r="D71" t="s">
        <v>316</v>
      </c>
      <c r="E71" t="s">
        <v>325</v>
      </c>
      <c r="F71" t="s">
        <v>75</v>
      </c>
      <c r="G71" t="s">
        <v>326</v>
      </c>
      <c r="H71" t="s">
        <v>327</v>
      </c>
      <c r="I71" t="s">
        <v>67</v>
      </c>
      <c r="J71" t="s">
        <v>89</v>
      </c>
      <c r="K71" s="8">
        <v>8</v>
      </c>
      <c r="L71" s="3">
        <v>1</v>
      </c>
      <c r="M71">
        <v>0</v>
      </c>
      <c r="N71" s="7" t="s">
        <v>330</v>
      </c>
      <c r="O71" t="s">
        <v>52</v>
      </c>
      <c r="P71" t="s">
        <v>328</v>
      </c>
      <c r="Q71" s="13" t="s">
        <v>321</v>
      </c>
      <c r="R71" s="2">
        <v>45854</v>
      </c>
    </row>
    <row r="72" spans="1:18" x14ac:dyDescent="0.25">
      <c r="A72">
        <v>2025</v>
      </c>
      <c r="B72" s="14">
        <v>45748</v>
      </c>
      <c r="C72" s="14">
        <v>45838</v>
      </c>
      <c r="D72" t="s">
        <v>316</v>
      </c>
      <c r="E72" t="s">
        <v>329</v>
      </c>
      <c r="F72" t="s">
        <v>64</v>
      </c>
      <c r="G72" t="s">
        <v>335</v>
      </c>
      <c r="H72" t="s">
        <v>334</v>
      </c>
      <c r="I72" t="s">
        <v>67</v>
      </c>
      <c r="J72" t="s">
        <v>89</v>
      </c>
      <c r="K72" s="9">
        <v>0.3</v>
      </c>
      <c r="L72" s="3">
        <v>1</v>
      </c>
      <c r="M72">
        <v>0</v>
      </c>
      <c r="N72" s="3">
        <v>0.3</v>
      </c>
      <c r="O72" t="s">
        <v>52</v>
      </c>
      <c r="P72" t="s">
        <v>333</v>
      </c>
      <c r="Q72" s="13" t="s">
        <v>321</v>
      </c>
      <c r="R72" s="2">
        <v>45854</v>
      </c>
    </row>
    <row r="73" spans="1:18" x14ac:dyDescent="0.25">
      <c r="A73">
        <v>2025</v>
      </c>
      <c r="B73" s="14">
        <v>45748</v>
      </c>
      <c r="C73" s="14">
        <v>45838</v>
      </c>
      <c r="D73" t="s">
        <v>316</v>
      </c>
      <c r="E73" t="s">
        <v>336</v>
      </c>
      <c r="F73" t="s">
        <v>64</v>
      </c>
      <c r="G73" t="s">
        <v>340</v>
      </c>
      <c r="H73" t="s">
        <v>339</v>
      </c>
      <c r="I73" t="s">
        <v>57</v>
      </c>
      <c r="J73" t="s">
        <v>89</v>
      </c>
      <c r="K73" s="8">
        <v>50</v>
      </c>
      <c r="L73" s="7" t="s">
        <v>337</v>
      </c>
      <c r="M73">
        <v>0</v>
      </c>
      <c r="N73">
        <v>1</v>
      </c>
      <c r="O73" t="s">
        <v>52</v>
      </c>
      <c r="P73" t="s">
        <v>338</v>
      </c>
      <c r="Q73" s="13" t="s">
        <v>321</v>
      </c>
      <c r="R73" s="2">
        <v>45854</v>
      </c>
    </row>
    <row r="74" spans="1:18" x14ac:dyDescent="0.25">
      <c r="A74">
        <v>2025</v>
      </c>
      <c r="B74" s="14">
        <v>45748</v>
      </c>
      <c r="C74" s="14">
        <v>45838</v>
      </c>
      <c r="D74" t="s">
        <v>316</v>
      </c>
      <c r="E74" t="s">
        <v>341</v>
      </c>
      <c r="F74" t="s">
        <v>64</v>
      </c>
      <c r="G74" t="s">
        <v>342</v>
      </c>
      <c r="H74" t="s">
        <v>343</v>
      </c>
      <c r="I74" t="s">
        <v>67</v>
      </c>
      <c r="J74" t="s">
        <v>89</v>
      </c>
      <c r="K74" s="8">
        <v>480</v>
      </c>
      <c r="L74" s="3">
        <v>1</v>
      </c>
      <c r="M74">
        <v>0</v>
      </c>
      <c r="N74" s="3">
        <v>0.2</v>
      </c>
      <c r="O74" t="s">
        <v>52</v>
      </c>
      <c r="P74" t="s">
        <v>344</v>
      </c>
      <c r="Q74" s="13" t="s">
        <v>321</v>
      </c>
      <c r="R74" s="2">
        <v>45854</v>
      </c>
    </row>
    <row r="75" spans="1:18" x14ac:dyDescent="0.25">
      <c r="A75">
        <v>2025</v>
      </c>
      <c r="B75" s="14">
        <v>45748</v>
      </c>
      <c r="C75" s="14">
        <v>45838</v>
      </c>
      <c r="D75" t="s">
        <v>346</v>
      </c>
      <c r="E75" t="s">
        <v>345</v>
      </c>
      <c r="F75" t="s">
        <v>64</v>
      </c>
      <c r="G75" t="s">
        <v>347</v>
      </c>
      <c r="H75" t="s">
        <v>348</v>
      </c>
      <c r="I75" t="s">
        <v>67</v>
      </c>
      <c r="J75" t="s">
        <v>89</v>
      </c>
      <c r="K75" s="8">
        <v>8</v>
      </c>
      <c r="L75" s="3">
        <v>1</v>
      </c>
      <c r="M75">
        <v>0</v>
      </c>
      <c r="N75">
        <v>8</v>
      </c>
      <c r="O75" t="s">
        <v>52</v>
      </c>
      <c r="P75" t="s">
        <v>349</v>
      </c>
      <c r="Q75" s="13" t="s">
        <v>350</v>
      </c>
      <c r="R75" s="2">
        <v>45854</v>
      </c>
    </row>
    <row r="76" spans="1:18" x14ac:dyDescent="0.25">
      <c r="A76">
        <v>2025</v>
      </c>
      <c r="B76" s="14">
        <v>45748</v>
      </c>
      <c r="C76" s="14">
        <v>45838</v>
      </c>
      <c r="D76" t="s">
        <v>352</v>
      </c>
      <c r="E76" t="s">
        <v>351</v>
      </c>
      <c r="F76" t="s">
        <v>64</v>
      </c>
      <c r="G76" t="s">
        <v>353</v>
      </c>
      <c r="H76" t="s">
        <v>354</v>
      </c>
      <c r="I76" t="s">
        <v>67</v>
      </c>
      <c r="J76" t="s">
        <v>83</v>
      </c>
      <c r="K76" s="10" t="s">
        <v>161</v>
      </c>
      <c r="L76" s="3">
        <v>1</v>
      </c>
      <c r="M76">
        <v>0</v>
      </c>
      <c r="N76" s="3">
        <v>0.05</v>
      </c>
      <c r="O76" t="s">
        <v>52</v>
      </c>
      <c r="P76" t="s">
        <v>355</v>
      </c>
      <c r="Q76" s="13" t="s">
        <v>356</v>
      </c>
      <c r="R76" s="2">
        <v>45854</v>
      </c>
    </row>
    <row r="77" spans="1:18" x14ac:dyDescent="0.25">
      <c r="A77">
        <v>2025</v>
      </c>
      <c r="B77" s="14">
        <v>45748</v>
      </c>
      <c r="C77" s="14">
        <v>45838</v>
      </c>
      <c r="D77" t="s">
        <v>358</v>
      </c>
      <c r="E77" t="s">
        <v>357</v>
      </c>
      <c r="F77" t="s">
        <v>64</v>
      </c>
      <c r="G77" t="s">
        <v>359</v>
      </c>
      <c r="H77" t="s">
        <v>360</v>
      </c>
      <c r="I77" t="s">
        <v>67</v>
      </c>
      <c r="J77" t="s">
        <v>83</v>
      </c>
      <c r="K77" s="3">
        <v>0.8</v>
      </c>
      <c r="L77" s="3">
        <v>1</v>
      </c>
      <c r="M77">
        <v>0</v>
      </c>
      <c r="N77" s="3">
        <v>0.05</v>
      </c>
      <c r="O77" t="s">
        <v>52</v>
      </c>
      <c r="P77" t="s">
        <v>361</v>
      </c>
      <c r="Q77" s="13" t="s">
        <v>362</v>
      </c>
      <c r="R77" s="2">
        <v>45854</v>
      </c>
    </row>
    <row r="78" spans="1:18" x14ac:dyDescent="0.25">
      <c r="A78">
        <v>2025</v>
      </c>
      <c r="B78" s="14">
        <v>45748</v>
      </c>
      <c r="C78" s="14">
        <v>45838</v>
      </c>
      <c r="D78" t="s">
        <v>364</v>
      </c>
      <c r="E78" t="s">
        <v>363</v>
      </c>
      <c r="F78" t="s">
        <v>75</v>
      </c>
      <c r="G78" t="s">
        <v>365</v>
      </c>
      <c r="H78" t="s">
        <v>366</v>
      </c>
      <c r="I78" t="s">
        <v>67</v>
      </c>
      <c r="J78" t="s">
        <v>83</v>
      </c>
      <c r="K78" s="9">
        <v>0.7</v>
      </c>
      <c r="L78" s="3">
        <v>0.1</v>
      </c>
      <c r="M78">
        <v>0</v>
      </c>
      <c r="N78">
        <v>2</v>
      </c>
      <c r="O78" t="s">
        <v>52</v>
      </c>
      <c r="P78" t="s">
        <v>367</v>
      </c>
      <c r="Q78" s="13" t="s">
        <v>368</v>
      </c>
      <c r="R78" s="2">
        <v>45854</v>
      </c>
    </row>
    <row r="79" spans="1:18" x14ac:dyDescent="0.25">
      <c r="A79">
        <v>2025</v>
      </c>
      <c r="B79" s="14">
        <v>45748</v>
      </c>
      <c r="C79" s="14">
        <v>45838</v>
      </c>
      <c r="D79" t="s">
        <v>370</v>
      </c>
      <c r="E79" t="s">
        <v>369</v>
      </c>
      <c r="F79" t="s">
        <v>75</v>
      </c>
      <c r="G79" t="s">
        <v>371</v>
      </c>
      <c r="H79" t="s">
        <v>372</v>
      </c>
      <c r="I79" t="s">
        <v>67</v>
      </c>
      <c r="J79" t="s">
        <v>83</v>
      </c>
      <c r="K79">
        <v>4</v>
      </c>
      <c r="L79" s="3">
        <v>1</v>
      </c>
      <c r="M79">
        <v>0</v>
      </c>
      <c r="N79" s="3">
        <v>0.2</v>
      </c>
      <c r="O79" t="s">
        <v>52</v>
      </c>
      <c r="P79" t="s">
        <v>373</v>
      </c>
      <c r="Q79" s="13" t="s">
        <v>530</v>
      </c>
      <c r="R79" s="2">
        <v>45854</v>
      </c>
    </row>
    <row r="80" spans="1:18" x14ac:dyDescent="0.25">
      <c r="A80">
        <v>2025</v>
      </c>
      <c r="B80" s="14">
        <v>45748</v>
      </c>
      <c r="C80" s="14">
        <v>45838</v>
      </c>
      <c r="D80" t="s">
        <v>375</v>
      </c>
      <c r="E80" t="s">
        <v>374</v>
      </c>
      <c r="F80" t="s">
        <v>108</v>
      </c>
      <c r="G80" t="s">
        <v>376</v>
      </c>
      <c r="H80" t="s">
        <v>377</v>
      </c>
      <c r="I80" t="s">
        <v>67</v>
      </c>
      <c r="J80" t="s">
        <v>83</v>
      </c>
      <c r="K80" s="11">
        <v>0.12</v>
      </c>
      <c r="L80" s="3">
        <v>1</v>
      </c>
      <c r="M80">
        <v>0</v>
      </c>
      <c r="N80" s="3">
        <v>0.2</v>
      </c>
      <c r="O80" t="s">
        <v>52</v>
      </c>
      <c r="P80" t="s">
        <v>378</v>
      </c>
      <c r="Q80" s="13" t="s">
        <v>379</v>
      </c>
      <c r="R80" s="2">
        <v>45854</v>
      </c>
    </row>
    <row r="81" spans="1:18" x14ac:dyDescent="0.25">
      <c r="A81">
        <v>2025</v>
      </c>
      <c r="B81" s="14">
        <v>45748</v>
      </c>
      <c r="C81" s="14">
        <v>45838</v>
      </c>
      <c r="D81" t="s">
        <v>380</v>
      </c>
      <c r="F81" t="s">
        <v>108</v>
      </c>
      <c r="G81" t="s">
        <v>380</v>
      </c>
      <c r="H81" t="s">
        <v>381</v>
      </c>
      <c r="I81" t="s">
        <v>57</v>
      </c>
      <c r="J81" t="s">
        <v>83</v>
      </c>
      <c r="K81">
        <v>1769</v>
      </c>
      <c r="L81" s="7" t="s">
        <v>382</v>
      </c>
      <c r="M81">
        <v>0</v>
      </c>
      <c r="N81" s="3">
        <v>0.2</v>
      </c>
      <c r="O81" t="s">
        <v>52</v>
      </c>
      <c r="P81" t="s">
        <v>383</v>
      </c>
      <c r="Q81" s="13" t="s">
        <v>384</v>
      </c>
      <c r="R81" s="2">
        <v>45854</v>
      </c>
    </row>
    <row r="82" spans="1:18" x14ac:dyDescent="0.25">
      <c r="A82">
        <v>2025</v>
      </c>
      <c r="B82" s="14">
        <v>45748</v>
      </c>
      <c r="C82" s="14">
        <v>45838</v>
      </c>
      <c r="D82" t="s">
        <v>386</v>
      </c>
      <c r="E82" t="s">
        <v>385</v>
      </c>
      <c r="F82" t="s">
        <v>108</v>
      </c>
      <c r="G82" t="s">
        <v>387</v>
      </c>
      <c r="H82" t="s">
        <v>388</v>
      </c>
      <c r="I82" t="s">
        <v>67</v>
      </c>
      <c r="J82" t="s">
        <v>83</v>
      </c>
      <c r="K82">
        <v>10</v>
      </c>
      <c r="L82" s="3">
        <v>0.6</v>
      </c>
      <c r="M82">
        <v>0</v>
      </c>
      <c r="N82" s="3">
        <v>0.2</v>
      </c>
      <c r="O82" t="s">
        <v>52</v>
      </c>
      <c r="P82" t="s">
        <v>389</v>
      </c>
      <c r="Q82" s="13" t="s">
        <v>390</v>
      </c>
      <c r="R82" s="2">
        <v>45854</v>
      </c>
    </row>
    <row r="83" spans="1:18" x14ac:dyDescent="0.25">
      <c r="A83">
        <v>2025</v>
      </c>
      <c r="B83" s="14">
        <v>45748</v>
      </c>
      <c r="C83" s="14">
        <v>45838</v>
      </c>
      <c r="D83" t="s">
        <v>392</v>
      </c>
      <c r="E83" t="s">
        <v>391</v>
      </c>
      <c r="F83" t="s">
        <v>108</v>
      </c>
      <c r="G83" t="s">
        <v>393</v>
      </c>
      <c r="H83" t="s">
        <v>394</v>
      </c>
      <c r="I83" t="s">
        <v>67</v>
      </c>
      <c r="J83" t="s">
        <v>83</v>
      </c>
      <c r="K83">
        <v>129</v>
      </c>
      <c r="L83" s="7">
        <v>129</v>
      </c>
      <c r="M83">
        <v>0</v>
      </c>
      <c r="N83" s="3">
        <v>0.2</v>
      </c>
      <c r="O83" t="s">
        <v>52</v>
      </c>
      <c r="P83" t="s">
        <v>395</v>
      </c>
      <c r="Q83" s="13" t="s">
        <v>396</v>
      </c>
      <c r="R83" s="2">
        <v>45854</v>
      </c>
    </row>
    <row r="84" spans="1:18" x14ac:dyDescent="0.25">
      <c r="A84">
        <v>2025</v>
      </c>
      <c r="B84" s="14">
        <v>45748</v>
      </c>
      <c r="C84" s="14">
        <v>45838</v>
      </c>
      <c r="D84" t="s">
        <v>398</v>
      </c>
      <c r="E84" t="s">
        <v>397</v>
      </c>
      <c r="F84" t="s">
        <v>108</v>
      </c>
      <c r="G84" t="s">
        <v>399</v>
      </c>
      <c r="H84" t="s">
        <v>400</v>
      </c>
      <c r="I84" t="s">
        <v>67</v>
      </c>
      <c r="J84" t="s">
        <v>83</v>
      </c>
      <c r="K84" s="3">
        <v>0.9</v>
      </c>
      <c r="L84" s="3">
        <v>0.1</v>
      </c>
      <c r="M84">
        <v>0</v>
      </c>
      <c r="N84" s="3">
        <v>0.2</v>
      </c>
      <c r="O84" t="s">
        <v>52</v>
      </c>
      <c r="P84" t="s">
        <v>401</v>
      </c>
      <c r="Q84" s="13" t="s">
        <v>402</v>
      </c>
      <c r="R84" s="2">
        <v>45854</v>
      </c>
    </row>
    <row r="85" spans="1:18" x14ac:dyDescent="0.25">
      <c r="A85">
        <v>2025</v>
      </c>
      <c r="B85" s="14">
        <v>45748</v>
      </c>
      <c r="C85" s="14">
        <v>45838</v>
      </c>
      <c r="D85" t="s">
        <v>404</v>
      </c>
      <c r="E85" t="s">
        <v>403</v>
      </c>
      <c r="F85" t="s">
        <v>75</v>
      </c>
      <c r="G85" t="s">
        <v>405</v>
      </c>
      <c r="H85" t="s">
        <v>406</v>
      </c>
      <c r="I85" t="s">
        <v>57</v>
      </c>
      <c r="J85" t="s">
        <v>83</v>
      </c>
      <c r="K85" s="7" t="s">
        <v>407</v>
      </c>
      <c r="L85" s="8">
        <v>60</v>
      </c>
      <c r="M85">
        <v>0</v>
      </c>
      <c r="N85" s="3">
        <v>0.2</v>
      </c>
      <c r="O85" t="s">
        <v>52</v>
      </c>
      <c r="P85" t="s">
        <v>408</v>
      </c>
      <c r="Q85" s="13" t="s">
        <v>409</v>
      </c>
      <c r="R85" s="2">
        <v>45854</v>
      </c>
    </row>
    <row r="86" spans="1:18" x14ac:dyDescent="0.25">
      <c r="A86">
        <v>2025</v>
      </c>
      <c r="B86" s="14">
        <v>45748</v>
      </c>
      <c r="C86" s="14">
        <v>45838</v>
      </c>
      <c r="D86" t="s">
        <v>411</v>
      </c>
      <c r="E86" t="s">
        <v>410</v>
      </c>
      <c r="F86" t="s">
        <v>75</v>
      </c>
      <c r="G86" t="s">
        <v>412</v>
      </c>
      <c r="H86" t="s">
        <v>413</v>
      </c>
      <c r="I86" t="s">
        <v>67</v>
      </c>
      <c r="J86" t="s">
        <v>89</v>
      </c>
      <c r="K86">
        <v>2</v>
      </c>
      <c r="L86" s="3">
        <v>1</v>
      </c>
      <c r="M86">
        <v>0</v>
      </c>
      <c r="N86">
        <v>2</v>
      </c>
      <c r="O86" t="s">
        <v>52</v>
      </c>
      <c r="P86" t="s">
        <v>414</v>
      </c>
      <c r="Q86" s="13" t="s">
        <v>415</v>
      </c>
      <c r="R86" s="2">
        <v>45854</v>
      </c>
    </row>
    <row r="87" spans="1:18" x14ac:dyDescent="0.25">
      <c r="A87">
        <v>2025</v>
      </c>
      <c r="B87" s="14">
        <v>45748</v>
      </c>
      <c r="C87" s="14">
        <v>45838</v>
      </c>
      <c r="D87" t="s">
        <v>417</v>
      </c>
      <c r="E87" t="s">
        <v>416</v>
      </c>
      <c r="F87" t="s">
        <v>75</v>
      </c>
      <c r="G87" t="s">
        <v>418</v>
      </c>
      <c r="H87" t="s">
        <v>419</v>
      </c>
      <c r="I87" t="s">
        <v>57</v>
      </c>
      <c r="J87" t="s">
        <v>89</v>
      </c>
      <c r="K87">
        <v>137</v>
      </c>
      <c r="L87" s="7" t="s">
        <v>420</v>
      </c>
      <c r="M87">
        <v>0</v>
      </c>
      <c r="N87" s="3">
        <v>0.3</v>
      </c>
      <c r="O87" t="s">
        <v>52</v>
      </c>
      <c r="P87" t="s">
        <v>421</v>
      </c>
      <c r="Q87" s="13" t="s">
        <v>422</v>
      </c>
      <c r="R87" s="2">
        <v>45854</v>
      </c>
    </row>
    <row r="88" spans="1:18" x14ac:dyDescent="0.25">
      <c r="A88">
        <v>2025</v>
      </c>
      <c r="B88" s="14">
        <v>45748</v>
      </c>
      <c r="C88" s="14">
        <v>45838</v>
      </c>
      <c r="D88" t="s">
        <v>262</v>
      </c>
      <c r="E88" t="s">
        <v>423</v>
      </c>
      <c r="F88" t="s">
        <v>64</v>
      </c>
      <c r="G88" t="s">
        <v>257</v>
      </c>
      <c r="H88" t="s">
        <v>424</v>
      </c>
      <c r="I88" t="s">
        <v>67</v>
      </c>
      <c r="J88" t="s">
        <v>83</v>
      </c>
      <c r="K88">
        <v>115</v>
      </c>
      <c r="L88" s="3">
        <v>1</v>
      </c>
      <c r="M88">
        <v>0</v>
      </c>
      <c r="N88" s="3">
        <v>0.2</v>
      </c>
      <c r="O88" t="s">
        <v>52</v>
      </c>
      <c r="P88" t="s">
        <v>425</v>
      </c>
      <c r="Q88" s="13" t="s">
        <v>426</v>
      </c>
      <c r="R88" s="2">
        <v>45854</v>
      </c>
    </row>
    <row r="89" spans="1:18" x14ac:dyDescent="0.25">
      <c r="A89">
        <v>2025</v>
      </c>
      <c r="B89" s="14">
        <v>45748</v>
      </c>
      <c r="C89" s="14">
        <v>45838</v>
      </c>
      <c r="D89" t="s">
        <v>428</v>
      </c>
      <c r="E89" t="s">
        <v>427</v>
      </c>
      <c r="F89" t="s">
        <v>64</v>
      </c>
      <c r="G89" t="s">
        <v>429</v>
      </c>
      <c r="H89" t="s">
        <v>430</v>
      </c>
      <c r="I89" t="s">
        <v>57</v>
      </c>
      <c r="J89" t="s">
        <v>89</v>
      </c>
      <c r="K89">
        <v>30</v>
      </c>
      <c r="L89" s="4">
        <v>30</v>
      </c>
      <c r="M89">
        <v>0</v>
      </c>
      <c r="N89">
        <v>4</v>
      </c>
      <c r="O89" t="s">
        <v>52</v>
      </c>
      <c r="P89" t="s">
        <v>431</v>
      </c>
      <c r="Q89" s="13" t="s">
        <v>432</v>
      </c>
      <c r="R89" s="2">
        <v>45854</v>
      </c>
    </row>
    <row r="90" spans="1:18" x14ac:dyDescent="0.25">
      <c r="A90">
        <v>2025</v>
      </c>
      <c r="B90" s="14">
        <v>45748</v>
      </c>
      <c r="C90" s="14">
        <v>45838</v>
      </c>
      <c r="D90" t="s">
        <v>434</v>
      </c>
      <c r="E90" t="s">
        <v>433</v>
      </c>
      <c r="F90" t="s">
        <v>64</v>
      </c>
      <c r="G90" t="s">
        <v>435</v>
      </c>
      <c r="H90" t="s">
        <v>433</v>
      </c>
      <c r="I90" t="s">
        <v>139</v>
      </c>
      <c r="J90" t="s">
        <v>83</v>
      </c>
      <c r="K90">
        <v>1</v>
      </c>
      <c r="L90">
        <v>1</v>
      </c>
      <c r="M90">
        <v>0</v>
      </c>
      <c r="N90" s="3">
        <v>0.01</v>
      </c>
      <c r="O90" t="s">
        <v>52</v>
      </c>
      <c r="P90" t="s">
        <v>436</v>
      </c>
      <c r="Q90" s="13" t="s">
        <v>437</v>
      </c>
      <c r="R90" s="2">
        <v>45854</v>
      </c>
    </row>
    <row r="91" spans="1:18" x14ac:dyDescent="0.25">
      <c r="A91">
        <v>2025</v>
      </c>
      <c r="B91" s="14">
        <v>45748</v>
      </c>
      <c r="C91" s="14">
        <v>45838</v>
      </c>
      <c r="D91" t="s">
        <v>439</v>
      </c>
      <c r="E91" t="s">
        <v>438</v>
      </c>
      <c r="F91" t="s">
        <v>75</v>
      </c>
      <c r="G91" t="s">
        <v>440</v>
      </c>
      <c r="H91" t="s">
        <v>441</v>
      </c>
      <c r="I91" t="s">
        <v>67</v>
      </c>
      <c r="J91" t="s">
        <v>89</v>
      </c>
      <c r="K91">
        <v>12</v>
      </c>
      <c r="L91" s="3">
        <v>1</v>
      </c>
      <c r="M91">
        <v>0</v>
      </c>
      <c r="N91" s="3">
        <v>0.25</v>
      </c>
      <c r="O91" t="s">
        <v>52</v>
      </c>
      <c r="P91" t="s">
        <v>442</v>
      </c>
      <c r="Q91" s="13" t="s">
        <v>443</v>
      </c>
      <c r="R91" s="2">
        <v>45854</v>
      </c>
    </row>
    <row r="92" spans="1:18" x14ac:dyDescent="0.25">
      <c r="A92">
        <v>2025</v>
      </c>
      <c r="B92" s="14">
        <v>45748</v>
      </c>
      <c r="C92" s="14">
        <v>45838</v>
      </c>
      <c r="D92" t="s">
        <v>445</v>
      </c>
      <c r="E92" t="s">
        <v>444</v>
      </c>
      <c r="F92" t="s">
        <v>75</v>
      </c>
      <c r="G92" t="s">
        <v>446</v>
      </c>
      <c r="H92" t="s">
        <v>447</v>
      </c>
      <c r="I92" t="s">
        <v>67</v>
      </c>
      <c r="J92" t="s">
        <v>89</v>
      </c>
      <c r="K92" s="4">
        <v>12</v>
      </c>
      <c r="L92" s="3">
        <v>1</v>
      </c>
      <c r="M92">
        <v>0</v>
      </c>
      <c r="N92" s="3">
        <v>0.25</v>
      </c>
      <c r="O92" t="s">
        <v>52</v>
      </c>
      <c r="P92" t="s">
        <v>448</v>
      </c>
      <c r="Q92" s="13" t="s">
        <v>449</v>
      </c>
      <c r="R92" s="2">
        <v>45854</v>
      </c>
    </row>
    <row r="93" spans="1:18" x14ac:dyDescent="0.25">
      <c r="A93">
        <v>2025</v>
      </c>
      <c r="B93" s="14">
        <v>45748</v>
      </c>
      <c r="C93" s="14">
        <v>45838</v>
      </c>
      <c r="D93" t="s">
        <v>450</v>
      </c>
      <c r="E93" t="s">
        <v>451</v>
      </c>
      <c r="F93" t="s">
        <v>75</v>
      </c>
      <c r="G93" t="s">
        <v>452</v>
      </c>
      <c r="H93" t="s">
        <v>453</v>
      </c>
      <c r="I93" t="s">
        <v>57</v>
      </c>
      <c r="J93" t="s">
        <v>83</v>
      </c>
      <c r="K93">
        <v>981</v>
      </c>
      <c r="L93" s="3">
        <v>9.81</v>
      </c>
      <c r="M93">
        <v>0</v>
      </c>
      <c r="N93" s="3">
        <v>0.3</v>
      </c>
      <c r="O93" t="s">
        <v>52</v>
      </c>
      <c r="P93" t="s">
        <v>454</v>
      </c>
      <c r="Q93" s="13" t="s">
        <v>455</v>
      </c>
      <c r="R93" s="2">
        <v>45854</v>
      </c>
    </row>
    <row r="94" spans="1:18" x14ac:dyDescent="0.25">
      <c r="A94">
        <v>2025</v>
      </c>
      <c r="B94" s="14">
        <v>45748</v>
      </c>
      <c r="C94" s="14">
        <v>45838</v>
      </c>
      <c r="D94" t="s">
        <v>457</v>
      </c>
      <c r="E94" t="s">
        <v>456</v>
      </c>
      <c r="F94" t="s">
        <v>75</v>
      </c>
      <c r="G94" t="s">
        <v>458</v>
      </c>
      <c r="H94" t="s">
        <v>459</v>
      </c>
      <c r="I94" t="s">
        <v>67</v>
      </c>
      <c r="J94" t="s">
        <v>89</v>
      </c>
      <c r="K94" s="3">
        <v>0.7</v>
      </c>
      <c r="L94" s="3">
        <v>1</v>
      </c>
      <c r="M94">
        <v>0</v>
      </c>
      <c r="N94" s="3">
        <v>0.05</v>
      </c>
      <c r="O94" t="s">
        <v>52</v>
      </c>
      <c r="P94" t="s">
        <v>460</v>
      </c>
      <c r="Q94" s="13" t="s">
        <v>461</v>
      </c>
      <c r="R94" s="2">
        <v>45854</v>
      </c>
    </row>
    <row r="95" spans="1:18" x14ac:dyDescent="0.25">
      <c r="A95">
        <v>2025</v>
      </c>
      <c r="B95" s="14">
        <v>45748</v>
      </c>
      <c r="C95" s="14">
        <v>45838</v>
      </c>
      <c r="D95" t="s">
        <v>463</v>
      </c>
      <c r="E95" t="s">
        <v>462</v>
      </c>
      <c r="F95" t="s">
        <v>464</v>
      </c>
      <c r="G95" t="s">
        <v>465</v>
      </c>
      <c r="H95" t="s">
        <v>466</v>
      </c>
      <c r="I95" t="s">
        <v>467</v>
      </c>
      <c r="J95" t="s">
        <v>83</v>
      </c>
      <c r="K95" s="11">
        <v>0.6</v>
      </c>
      <c r="L95" s="3">
        <v>0.7</v>
      </c>
      <c r="M95">
        <v>0</v>
      </c>
      <c r="N95" s="3">
        <v>0.05</v>
      </c>
      <c r="O95" t="s">
        <v>52</v>
      </c>
      <c r="P95" t="s">
        <v>468</v>
      </c>
      <c r="Q95" s="13" t="s">
        <v>469</v>
      </c>
      <c r="R95" s="2">
        <v>45854</v>
      </c>
    </row>
    <row r="96" spans="1:18" x14ac:dyDescent="0.25">
      <c r="A96">
        <v>2025</v>
      </c>
      <c r="B96" s="14">
        <v>45748</v>
      </c>
      <c r="C96" s="14">
        <v>45838</v>
      </c>
      <c r="D96" t="s">
        <v>471</v>
      </c>
      <c r="E96" t="s">
        <v>470</v>
      </c>
      <c r="F96" t="s">
        <v>75</v>
      </c>
      <c r="G96" t="s">
        <v>472</v>
      </c>
      <c r="H96" t="s">
        <v>473</v>
      </c>
      <c r="I96" t="s">
        <v>67</v>
      </c>
      <c r="J96" t="s">
        <v>89</v>
      </c>
      <c r="K96">
        <v>1600</v>
      </c>
      <c r="L96" s="3">
        <v>1</v>
      </c>
      <c r="M96">
        <v>0</v>
      </c>
      <c r="N96" s="3">
        <v>0.08</v>
      </c>
      <c r="O96" t="s">
        <v>52</v>
      </c>
      <c r="P96" t="s">
        <v>474</v>
      </c>
      <c r="Q96" s="13" t="s">
        <v>475</v>
      </c>
      <c r="R96" s="2">
        <v>45854</v>
      </c>
    </row>
    <row r="97" spans="1:18" x14ac:dyDescent="0.25">
      <c r="A97">
        <v>2025</v>
      </c>
      <c r="B97" s="14">
        <v>45748</v>
      </c>
      <c r="C97" s="14">
        <v>45838</v>
      </c>
      <c r="D97" t="s">
        <v>477</v>
      </c>
      <c r="E97" t="s">
        <v>476</v>
      </c>
      <c r="F97" t="s">
        <v>478</v>
      </c>
      <c r="G97" t="s">
        <v>479</v>
      </c>
      <c r="H97" t="s">
        <v>480</v>
      </c>
      <c r="I97" t="s">
        <v>57</v>
      </c>
      <c r="J97" t="s">
        <v>89</v>
      </c>
      <c r="K97" s="10" t="s">
        <v>161</v>
      </c>
      <c r="L97" s="3">
        <v>-0.17</v>
      </c>
      <c r="M97">
        <v>0</v>
      </c>
      <c r="N97" s="3">
        <v>0.01</v>
      </c>
      <c r="O97" t="s">
        <v>52</v>
      </c>
      <c r="P97" t="s">
        <v>482</v>
      </c>
      <c r="Q97" s="13" t="s">
        <v>481</v>
      </c>
      <c r="R97" s="2">
        <v>45854</v>
      </c>
    </row>
    <row r="98" spans="1:18" x14ac:dyDescent="0.25">
      <c r="A98">
        <v>2025</v>
      </c>
      <c r="B98" s="14">
        <v>45748</v>
      </c>
      <c r="C98" s="14">
        <v>45838</v>
      </c>
      <c r="D98" t="s">
        <v>484</v>
      </c>
      <c r="E98" t="s">
        <v>483</v>
      </c>
      <c r="F98" t="s">
        <v>64</v>
      </c>
      <c r="G98" t="s">
        <v>485</v>
      </c>
      <c r="H98" t="s">
        <v>486</v>
      </c>
      <c r="I98" t="s">
        <v>67</v>
      </c>
      <c r="J98" t="s">
        <v>83</v>
      </c>
      <c r="K98">
        <v>2300</v>
      </c>
      <c r="L98" s="3">
        <v>1</v>
      </c>
      <c r="M98">
        <v>0</v>
      </c>
      <c r="N98" s="3">
        <v>0.05</v>
      </c>
      <c r="O98" t="s">
        <v>52</v>
      </c>
      <c r="P98" t="s">
        <v>487</v>
      </c>
      <c r="Q98" s="13" t="s">
        <v>488</v>
      </c>
      <c r="R98" s="2">
        <v>45854</v>
      </c>
    </row>
    <row r="99" spans="1:18" x14ac:dyDescent="0.25">
      <c r="A99">
        <v>2025</v>
      </c>
      <c r="B99" s="14">
        <v>45748</v>
      </c>
      <c r="C99" s="14">
        <v>45838</v>
      </c>
      <c r="D99" t="s">
        <v>490</v>
      </c>
      <c r="E99" t="s">
        <v>489</v>
      </c>
      <c r="F99" t="s">
        <v>464</v>
      </c>
      <c r="G99" t="s">
        <v>491</v>
      </c>
      <c r="H99" t="s">
        <v>492</v>
      </c>
      <c r="I99" t="s">
        <v>57</v>
      </c>
      <c r="J99" t="s">
        <v>83</v>
      </c>
      <c r="K99">
        <v>22</v>
      </c>
      <c r="L99" s="4">
        <v>24</v>
      </c>
      <c r="M99">
        <v>0</v>
      </c>
      <c r="N99" s="3">
        <v>0.12</v>
      </c>
      <c r="O99" t="s">
        <v>52</v>
      </c>
      <c r="P99" t="s">
        <v>493</v>
      </c>
      <c r="Q99" s="13" t="s">
        <v>494</v>
      </c>
      <c r="R99" s="2">
        <v>45854</v>
      </c>
    </row>
    <row r="100" spans="1:18" x14ac:dyDescent="0.25">
      <c r="A100">
        <v>2025</v>
      </c>
      <c r="B100" s="14">
        <v>45748</v>
      </c>
      <c r="C100" s="14">
        <v>45838</v>
      </c>
      <c r="D100" t="s">
        <v>495</v>
      </c>
      <c r="E100" t="s">
        <v>497</v>
      </c>
      <c r="F100" t="s">
        <v>464</v>
      </c>
      <c r="G100" t="s">
        <v>496</v>
      </c>
      <c r="H100" t="s">
        <v>498</v>
      </c>
      <c r="I100" t="s">
        <v>67</v>
      </c>
      <c r="J100" t="s">
        <v>83</v>
      </c>
      <c r="K100" s="7" t="s">
        <v>499</v>
      </c>
      <c r="L100" s="12">
        <v>1</v>
      </c>
      <c r="M100">
        <v>0</v>
      </c>
      <c r="N100" s="3">
        <v>0.25</v>
      </c>
      <c r="O100" t="s">
        <v>52</v>
      </c>
      <c r="P100" t="s">
        <v>500</v>
      </c>
      <c r="Q100" s="13" t="s">
        <v>501</v>
      </c>
      <c r="R100" s="2">
        <v>45854</v>
      </c>
    </row>
    <row r="101" spans="1:18" x14ac:dyDescent="0.25">
      <c r="A101">
        <v>2025</v>
      </c>
      <c r="B101" s="14">
        <v>45748</v>
      </c>
      <c r="C101" s="14">
        <v>45838</v>
      </c>
      <c r="D101" t="s">
        <v>503</v>
      </c>
      <c r="E101" t="s">
        <v>502</v>
      </c>
      <c r="F101" t="s">
        <v>464</v>
      </c>
      <c r="G101" t="s">
        <v>502</v>
      </c>
      <c r="H101" t="s">
        <v>504</v>
      </c>
      <c r="I101" t="s">
        <v>57</v>
      </c>
      <c r="J101" t="s">
        <v>83</v>
      </c>
      <c r="K101" s="7" t="s">
        <v>505</v>
      </c>
      <c r="L101" s="4">
        <v>4</v>
      </c>
      <c r="M101">
        <v>0</v>
      </c>
      <c r="N101" s="3">
        <v>0.01</v>
      </c>
      <c r="O101" t="s">
        <v>52</v>
      </c>
      <c r="P101" t="s">
        <v>506</v>
      </c>
      <c r="Q101" s="13" t="s">
        <v>507</v>
      </c>
      <c r="R101" s="2">
        <v>45854</v>
      </c>
    </row>
    <row r="102" spans="1:18" x14ac:dyDescent="0.25">
      <c r="A102">
        <v>2025</v>
      </c>
      <c r="B102" s="14">
        <v>45748</v>
      </c>
      <c r="C102" s="14">
        <v>45838</v>
      </c>
      <c r="D102" t="s">
        <v>509</v>
      </c>
      <c r="E102" t="s">
        <v>508</v>
      </c>
      <c r="F102" t="s">
        <v>464</v>
      </c>
      <c r="G102" t="s">
        <v>510</v>
      </c>
      <c r="H102" t="s">
        <v>492</v>
      </c>
      <c r="I102" t="s">
        <v>57</v>
      </c>
      <c r="J102" t="s">
        <v>83</v>
      </c>
      <c r="K102" s="4">
        <v>22</v>
      </c>
      <c r="L102" s="4">
        <v>24</v>
      </c>
      <c r="M102">
        <v>0</v>
      </c>
      <c r="N102" s="3">
        <v>0.12</v>
      </c>
      <c r="O102" t="s">
        <v>52</v>
      </c>
      <c r="P102" t="s">
        <v>493</v>
      </c>
      <c r="Q102" s="13" t="s">
        <v>511</v>
      </c>
      <c r="R102" s="2">
        <v>45854</v>
      </c>
    </row>
    <row r="103" spans="1:18" x14ac:dyDescent="0.25">
      <c r="A103">
        <v>2025</v>
      </c>
      <c r="B103" s="14">
        <v>45748</v>
      </c>
      <c r="C103" s="14">
        <v>45838</v>
      </c>
      <c r="D103" t="s">
        <v>513</v>
      </c>
      <c r="E103" t="s">
        <v>512</v>
      </c>
      <c r="F103" t="s">
        <v>64</v>
      </c>
      <c r="G103" t="s">
        <v>514</v>
      </c>
      <c r="H103" t="s">
        <v>515</v>
      </c>
      <c r="I103" t="s">
        <v>139</v>
      </c>
      <c r="J103" t="s">
        <v>89</v>
      </c>
      <c r="K103" s="10" t="s">
        <v>161</v>
      </c>
      <c r="L103" s="3">
        <v>1</v>
      </c>
      <c r="M103">
        <v>0</v>
      </c>
      <c r="N103" s="3">
        <v>0.25</v>
      </c>
      <c r="O103" t="s">
        <v>52</v>
      </c>
      <c r="P103" t="s">
        <v>516</v>
      </c>
      <c r="Q103" s="13" t="s">
        <v>517</v>
      </c>
      <c r="R103" s="2">
        <v>45854</v>
      </c>
    </row>
    <row r="104" spans="1:18" x14ac:dyDescent="0.25">
      <c r="A104">
        <v>2025</v>
      </c>
      <c r="B104" s="14">
        <v>45748</v>
      </c>
      <c r="C104" s="14">
        <v>45838</v>
      </c>
      <c r="D104" t="s">
        <v>519</v>
      </c>
      <c r="E104" t="s">
        <v>518</v>
      </c>
      <c r="F104" t="s">
        <v>75</v>
      </c>
      <c r="G104" t="s">
        <v>520</v>
      </c>
      <c r="H104" t="s">
        <v>521</v>
      </c>
      <c r="I104" t="s">
        <v>67</v>
      </c>
      <c r="J104" t="s">
        <v>89</v>
      </c>
      <c r="K104" s="4">
        <v>2</v>
      </c>
      <c r="L104" s="3">
        <v>1</v>
      </c>
      <c r="M104">
        <v>0</v>
      </c>
      <c r="N104" s="3">
        <v>0.25</v>
      </c>
      <c r="O104" t="s">
        <v>52</v>
      </c>
      <c r="P104" t="s">
        <v>522</v>
      </c>
      <c r="Q104" s="13" t="s">
        <v>523</v>
      </c>
      <c r="R104" s="2">
        <v>45854</v>
      </c>
    </row>
    <row r="105" spans="1:18" x14ac:dyDescent="0.25">
      <c r="A105">
        <v>2025</v>
      </c>
      <c r="B105" s="14">
        <v>45748</v>
      </c>
      <c r="C105" s="14">
        <v>45838</v>
      </c>
      <c r="D105" t="s">
        <v>525</v>
      </c>
      <c r="E105" t="s">
        <v>524</v>
      </c>
      <c r="F105" t="s">
        <v>75</v>
      </c>
      <c r="G105" t="s">
        <v>526</v>
      </c>
      <c r="H105" t="s">
        <v>527</v>
      </c>
      <c r="I105" t="s">
        <v>67</v>
      </c>
      <c r="J105" t="s">
        <v>89</v>
      </c>
      <c r="K105" s="4">
        <v>3</v>
      </c>
      <c r="L105" s="3">
        <v>1</v>
      </c>
      <c r="M105">
        <v>0</v>
      </c>
      <c r="N105" s="3">
        <v>0.25</v>
      </c>
      <c r="O105" t="s">
        <v>52</v>
      </c>
      <c r="P105" t="s">
        <v>528</v>
      </c>
      <c r="Q105" s="13" t="s">
        <v>529</v>
      </c>
      <c r="R105" s="2">
        <v>45854</v>
      </c>
    </row>
  </sheetData>
  <mergeCells count="7">
    <mergeCell ref="A6:S6"/>
    <mergeCell ref="A2:C2"/>
    <mergeCell ref="D2:F2"/>
    <mergeCell ref="G2:I2"/>
    <mergeCell ref="A3:C3"/>
    <mergeCell ref="D3:F3"/>
    <mergeCell ref="G3:I3"/>
  </mergeCells>
  <dataValidations count="1">
    <dataValidation type="list" allowBlank="1" showErrorMessage="1" sqref="O8:O18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Caja2_shagun</cp:lastModifiedBy>
  <dcterms:created xsi:type="dcterms:W3CDTF">2025-04-17T15:35:52Z</dcterms:created>
  <dcterms:modified xsi:type="dcterms:W3CDTF">2025-07-24T16:19:32Z</dcterms:modified>
</cp:coreProperties>
</file>