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respaldo compu\fracciones\para susana 2023\VI\2021\"/>
    </mc:Choice>
  </mc:AlternateContent>
  <bookViews>
    <workbookView xWindow="270" yWindow="525" windowWidth="20730" windowHeight="1144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<sst xmlns="http://schemas.openxmlformats.org/spreadsheetml/2006/main" count="2255" uniqueCount="913">
  <si>
    <t>44218</t>
  </si>
  <si>
    <t>TÍTULO</t>
  </si>
  <si>
    <t>NOMBRE CORTO</t>
  </si>
  <si>
    <t>DESCRIPCIÓN</t>
  </si>
  <si>
    <t>Indicadores de resultados</t>
  </si>
  <si>
    <t>a69_f6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</si>
  <si>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</si>
  <si>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</si>
  <si>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</si>
  <si>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</si>
  <si>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</si>
  <si>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</si>
  <si>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</si>
  <si>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349925</t>
  </si>
  <si>
    <t>349941</t>
  </si>
  <si>
    <t>349942</t>
  </si>
  <si>
    <t>349931</t>
  </si>
  <si>
    <t>349940</t>
  </si>
  <si>
    <t>349922</t>
  </si>
  <si>
    <t>349926</t>
  </si>
  <si>
    <t>349927</t>
  </si>
  <si>
    <t>349928</t>
  </si>
  <si>
    <t>349923</t>
  </si>
  <si>
    <t>349924</t>
  </si>
  <si>
    <t>349943</t>
  </si>
  <si>
    <t>349929</t>
  </si>
  <si>
    <t>349933</t>
  </si>
  <si>
    <t>349932</t>
  </si>
  <si>
    <t>349937</t>
  </si>
  <si>
    <t>349930</t>
  </si>
  <si>
    <t>349938</t>
  </si>
  <si>
    <t>349934</t>
  </si>
  <si>
    <t>349936</t>
  </si>
  <si>
    <t>349939</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</si>
  <si>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</si>
  <si>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</si>
  <si>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</si>
  <si>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</si>
  <si>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</si>
  <si>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</si>
  <si>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</si>
  <si>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</si>
  <si>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</si>
  <si>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</si>
  <si>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</si>
  <si>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</si>
  <si>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</si>
  <si>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</si>
  <si>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</si>
  <si>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</si>
  <si>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</si>
  <si>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</si>
  <si>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</si>
  <si>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</si>
  <si>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</si>
  <si>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</si>
  <si>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</si>
  <si>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</si>
  <si>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</si>
  <si>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Calidad</t>
  </si>
  <si>
    <t>Eficiencia</t>
  </si>
  <si>
    <t>Integración del Avance de Gestión Financiera</t>
  </si>
  <si>
    <t>Porcentaje de cumplimiento en la integración de expedientes de ingresos</t>
  </si>
  <si>
    <t>Porcentaje de cumplimiento en la implementación de procedimientos de adjudicación</t>
  </si>
  <si>
    <t>Porcentaje</t>
  </si>
  <si>
    <t>Trimestral</t>
  </si>
  <si>
    <t>Promedio</t>
  </si>
  <si>
    <t>PIAGF=NLI/NLT*100  Porcentaje de Integración del Avance de Gestión Financiero= Número de Lineamiento Integrados/Número Total de Lineamientos * 100</t>
  </si>
  <si>
    <t>PCIEF=NEIPP/NET*100  Porcentaje de cumplimiento de integración de expedientes financieros= Número de expedientes integrados por partidas presupuestales/Número de expedientes totales* 100</t>
  </si>
  <si>
    <t>PCIEI=NEC/NET*100    Porcentaje de cumplimiento en la integración de expedientes de ingresos= Numero de expedientes correctamente integrados/ Número de expedientes totales *100</t>
  </si>
  <si>
    <t>PCIPA=NPI/NPP*100  Teniendo en cuenta que se tienen programados 8 procedimientos dentro del año.</t>
  </si>
  <si>
    <t>ND</t>
  </si>
  <si>
    <t>Expedientes aperturados</t>
  </si>
  <si>
    <t>Contraloría Interna Municipal</t>
  </si>
  <si>
    <t>Despacho de Presidencia</t>
  </si>
  <si>
    <t>Recursos Humanos</t>
  </si>
  <si>
    <t>Registro del Estado Familiar</t>
  </si>
  <si>
    <t>Secretaría General Municipal</t>
  </si>
  <si>
    <t>Tesorería Municipal</t>
  </si>
  <si>
    <t>Medio Ambiente y Recursos Naturales</t>
  </si>
  <si>
    <t>Servicio Médico y Sanidad</t>
  </si>
  <si>
    <t xml:space="preserve">5.1.    Mejora de la gestión pública municipal </t>
  </si>
  <si>
    <t>Redimensionar la gestión y las capacidades organizacionales de la administración municipal  para alcanzar niveles óptimos de desempeño en las dependencias y áreas del gobierno municipal.</t>
  </si>
  <si>
    <t>5.2 Combate a la corrupción y control interno en el municipio</t>
  </si>
  <si>
    <t>Impulsar el combate a la corrupción y discrecionalidad en el ejercicio público. así como los mecanismos de transparencia y rendición de cuentas. para que los recursos se destinen a la generación de desarrollo con la participación y confianza de la ciudadanía.</t>
  </si>
  <si>
    <t>5.4. Planeación municipal democrática y participativa</t>
  </si>
  <si>
    <t>Fortalecer los procesos de planeación democrática y participación ciudadana en el ejercicio de la instrumentación y ejecución de las políticas públicas municipales.</t>
  </si>
  <si>
    <t>5.3. Fortalecimiento de la hacienda pública municipal</t>
  </si>
  <si>
    <t>Fortalecer las finanzas públicas municipales, a través de la mejora de las capacidades y estrategias recaudatorias y del manejo responsable de los pasivos, para mantener una política fiscal que contribuya a mejorar la distribución de los recursos públicos en la población.</t>
  </si>
  <si>
    <t>3.3. Impulso a la protección civil municipal</t>
  </si>
  <si>
    <t>Cooperar con el Gobierno del Estado en la protección y asistencia a los habitantes del municipio ante cualquier siniestro o desastre por causas naturales, con el fin de salvaguarda las vidas humanas, los bienes y el entorno en el que se vive.</t>
  </si>
  <si>
    <t>6.2 Ciencia y tecnología e innovación</t>
  </si>
  <si>
    <t>Impulsar la generación e instrumentación de la ciencia y la tecnología en el municipio, así como la vinculación de los distintos sectores y actores de la sociedad que intervienen en el desarrollo científico, tecnológico y de innovación.</t>
  </si>
  <si>
    <t>1.1. Desarrollo comunitario y fortalecimiento del tejido social</t>
  </si>
  <si>
    <t>1.1 Impulsar el desarrollo comunitario y las redes de apoyo en beneficio de todas las personas a través de la articulación de políticas públicas que lleven bienestar a las familias, así como del combate a la pobreza y la disminución de carencias sociales</t>
  </si>
  <si>
    <t>4.1. Protección del medioambiente en el municipio</t>
  </si>
  <si>
    <t>Preservar el medio ambiente en el municipio y la adaptación al cambio climático, así como conservar, proteger, restaurar y aprovechar de manera sostenible los recursos naturales que brindan los ecosistemas locales.</t>
  </si>
  <si>
    <t>2.1. Desarrollo local dinámico e innovador</t>
  </si>
  <si>
    <t>2.1 Fortalecer la economía del municipio y el desarrollo local, con esquemas que favorezcan la atracción de inversiones y el crecimiento del mercado interno de forma sostenible e incluyente.</t>
  </si>
  <si>
    <t>4.4. Desarrollo urbano y obra pública municipal sostenible</t>
  </si>
  <si>
    <t>Fortalecer el desarrollo urbano y ordenamiento en el municipio bajo criterios de sostenibilidad y resiliencia, así como asegurar la dotación de infraestructura sostenible de los servicios básicos y urbana.</t>
  </si>
  <si>
    <t>1.3 Gestión de la Salud Pública</t>
  </si>
  <si>
    <t>Facilitar la gestión y el acceso a la salud de la población en el municipio con calidad y suficiencia, coadyuvando con los órdenes de gobierno estatal y federal en la detección y contención de enfermedades epidemiológicas y las campañas de atención a la salud pública.</t>
  </si>
  <si>
    <t>2.4. Fortalecimiento del comercio, abasto y los servicios</t>
  </si>
  <si>
    <t>Apoyar al sector comercial, de abasto y de servicios en el municipio, mediante programas de mejora regulatoria, ordenamiento y promoción comercial y de servicios locales, en coordinación con los distintos órdenes de gobierno.</t>
  </si>
  <si>
    <t>1.5 Fomento al patrimonio cultural</t>
  </si>
  <si>
    <t>Promover el arte y la cultura bajo una perspectiva incluyente, que facilite el acceso de la población del municipio a las expresiones culturales y artistícas.</t>
  </si>
  <si>
    <t>1.6 Atención para los adultos mayores</t>
  </si>
  <si>
    <t>Desarrollar un programa integral para la transformación de los adultos mayores donde se garantice la mejora en su calidad de vida, promoviendo esquemas de autosuficiencia e integración en actividades focalizadas a este sector</t>
  </si>
  <si>
    <t>6.3. Reducción de las desigualdades y la vulnerabilidad</t>
  </si>
  <si>
    <t>Impulsar una política pública de atención integral, incluyente y solidaria a la población susceptible a enfrentar condiciones de desigualdad y vulnerabilidad social o económica.</t>
  </si>
  <si>
    <t xml:space="preserve">ET2.l. Igualdad de género.                                   </t>
  </si>
  <si>
    <t>Ampliar las capacidades de las mujeres y las niñas en todos los ámbitos del desarrollo con la finalidad de garantizar el ejercicio de sus derechos humanos; impulsar su empoderamiento y disminuir la violencia que se ejerce contra ellas. así como contribuir a la igualdad sustantiva entre mujeres y hombres en el municipio.</t>
  </si>
  <si>
    <t>ET2.2 Paridad de género.</t>
  </si>
  <si>
    <t>Impulsar un cultura de paridad de género al interior del ayuntamiento. dando la oportunidad para que de manera igualitaria mujeres y hombres participen en el servicio público.</t>
  </si>
  <si>
    <t>6.1. Protección de niñas, niños y adolescentes</t>
  </si>
  <si>
    <t>Contribuir en favor del interés superior de la niñez y adolescencia, considerando a ambos grupos como sujetos de derechos que requieren la cooperación del gobierno municipal para lograr bienestar y desarrollo pleno.</t>
  </si>
  <si>
    <t>1.4 Fomento al deporte y la recreación</t>
  </si>
  <si>
    <t>Incrementar los espacios deportivos el desarrollo de actividades que fomenten hábitos de cultura física y deportiva en la población del municipio.</t>
  </si>
  <si>
    <t>Fortalecer la economía del municipio y el desarrollo local, con esquemas que favorezcan la atracción de
inversiones y el crecimiento del mercado interno de forma sostenible e incluyente.</t>
  </si>
  <si>
    <t>5.2.    Combate a la corrupción y control interno en el municipio</t>
  </si>
  <si>
    <t>Impulsar el combate a la corrupción y discrecionalidad en el ejercicio público, así como los mecanismos de transparencia y rendición de cuentas, para que los recursos se destinen a la generación de desarrollo, con la participación y confianza de la ciudadanía.</t>
  </si>
  <si>
    <t>2.4. Fortalecimiento del comercio, abasto y los servicios.</t>
  </si>
  <si>
    <t>2.6. Fortalecimiento a la agricultura y ganadería.</t>
  </si>
  <si>
    <t>Impulsar el desarrollo agroalimentario productivo, competitivo y sostenible en el municipio, que permita obtener productos de calidad para mejorar el nivel de vida de la población dedicada al campo.</t>
  </si>
  <si>
    <t>2.5. Impulso al Turismo Municipal.</t>
  </si>
  <si>
    <t>Fortalecer la actividad turística municipal bajo una visión de desarrollo sostenible, integral y socialmente responsable, que favorezca la atracción de inversiones destinadas a generar infraestructura, promoción y servicios de calidad, así como al desarrollo del mercado interno y el ecoturismo.</t>
  </si>
  <si>
    <t>Índice de incremento en los resultados del Subíndice de gobernanza y legislación urbana</t>
  </si>
  <si>
    <t>Porcentaje de cumplimiento de los estándares de gobierno nacional.</t>
  </si>
  <si>
    <t>Porcentaje de eficacia  en la ejecución de las acciones programadas</t>
  </si>
  <si>
    <t>Porcentaje de acciones de difusión ejecutadas</t>
  </si>
  <si>
    <t>Documento elaborado</t>
  </si>
  <si>
    <t>Porcentaje de acciones de gestión concretadas y documento elaborado</t>
  </si>
  <si>
    <t>Porcentaje de eficiencia en la ejecución y conclusión de denuncias a servidores públicos.</t>
  </si>
  <si>
    <t xml:space="preserve">Porcentaje de satisfacción en la atención de las denuncias ciudadanas  </t>
  </si>
  <si>
    <t>Porcentaje de comités capacitados en materia normativa para la adecuada conformación del Comité de Contraloría Social.</t>
  </si>
  <si>
    <t>Porcentaje de supervisiones realizadas</t>
  </si>
  <si>
    <t>Porcentaje de unidades administrativas capacitadas en materia de anticorrupción.</t>
  </si>
  <si>
    <t>Porcentaje de servidores públicos notificados en tiempo y forma en materia de cumplimiento de la LGRA que no presentan anomalías en sus ingresos</t>
  </si>
  <si>
    <t>Porcentaje de cumplimiento en la ejecución de las sesiones de cabildo programadas</t>
  </si>
  <si>
    <t>Índice de elaboración de actas de cabildo en tiempo y forma</t>
  </si>
  <si>
    <t>Porcentaje de ciudadanos atendidos</t>
  </si>
  <si>
    <t>Índice  de difusiones realizadas</t>
  </si>
  <si>
    <t>Porcentaje de cumplimiento de las acciones programadas en materia de rediseño de procedimientos de trabajo</t>
  </si>
  <si>
    <t>Porcentaje de Procedimientos modificados y actualizados.</t>
  </si>
  <si>
    <t>Porcentaje de comités conformados con paridad de género</t>
  </si>
  <si>
    <t>Porcentaje de convocatorias elaboradas con paridad de género</t>
  </si>
  <si>
    <t>Porcentaje de cumplimiento de las acciones de coordinación</t>
  </si>
  <si>
    <t>Calificación emitida por el ITAh</t>
  </si>
  <si>
    <t>Porcentaje de usuarios, contraseñas , observaciones y asesorías entregados</t>
  </si>
  <si>
    <t>Índice de solicitudes contestadas</t>
  </si>
  <si>
    <t>Porcentaje de  solicitudes de información y recursos de revisión concluidos y coordinados</t>
  </si>
  <si>
    <t>Índice de capacitaciones atendidas</t>
  </si>
  <si>
    <t>Porcentaje de capacitaciones ejecutadas</t>
  </si>
  <si>
    <t>Porcentaje de cumplimiento en el seguimiento de los objetivos y metas municipales.</t>
  </si>
  <si>
    <t>Porcentaje de unidades presupuestales que elaboraron, aprobaron e implementan óptimamente sus programas presupuestales.</t>
  </si>
  <si>
    <t>Promedio de cumplimiento de los indicadores por unidad presupuestal</t>
  </si>
  <si>
    <t>Porcentaje de unidades administrativas revisadas y con informes entregados de rendición de cuentas y transparencia</t>
  </si>
  <si>
    <t>Porcentaje de unidades administrativas que cumplen con los trabajos de la GDM</t>
  </si>
  <si>
    <t>Porcentaje de entrega de cuadernillos GDM, capacitaciones, integraciones y reportes ejecutados</t>
  </si>
  <si>
    <t>Porcentaje de cumplimiento de las acciones programadas</t>
  </si>
  <si>
    <t>Índice de acciones de coordinación entre direcciones concretadas</t>
  </si>
  <si>
    <t>Índice de eventos coordinados a través de la dirección de comunicación social</t>
  </si>
  <si>
    <t>Índice de acciones de coordinación concretadas</t>
  </si>
  <si>
    <t>Procedimiento elaborado</t>
  </si>
  <si>
    <t>Porcentaje de acciones de gestión de la política pública ejecutadas.</t>
  </si>
  <si>
    <t>Porcentaje de cumplimiento en la integración del avance de gestión financiera.</t>
  </si>
  <si>
    <t>Porcentaje de cumplimiento en la integración de los expedientes financieros.</t>
  </si>
  <si>
    <t>Porcentaje de cumplimiento de las gestiones programadas</t>
  </si>
  <si>
    <t>Porcentaje de personal adscrito a los CAIC'S del municipio que cumple con los requisitos de su perfil del puestos</t>
  </si>
  <si>
    <t>Porcentaje de relaciones terminadas y contratos nuevos aperturados</t>
  </si>
  <si>
    <t>Porcentaje de instalación de checadores biometricos</t>
  </si>
  <si>
    <t>Porcentaje de designaciones de enlaces concretadas</t>
  </si>
  <si>
    <t>Porcentaje de avance de cumplimiento con las acciones establecidas por el Instituto catastral para el funcionamiento optimo del Sistema de Gestión Catastral.</t>
  </si>
  <si>
    <t>Porcentaje de convenios firmados y registros actualizados</t>
  </si>
  <si>
    <t>Proyecto elaborado y entregado</t>
  </si>
  <si>
    <t>Porcentaje de  registros actualizados</t>
  </si>
  <si>
    <t>Índice de cumplimiento de las acciones programadas en materia de estimulos fiscales</t>
  </si>
  <si>
    <t>Porcentaje de mecanismos implementados</t>
  </si>
  <si>
    <t>Índice de capacitaciones implementadas en materia de protección civil  durante el ejercicio fiscal vigente</t>
  </si>
  <si>
    <t>Porcentaje de cumplimiento en la atención de solicitudes de capacitación</t>
  </si>
  <si>
    <t>Porcentaje de empresas, giros comerciales e instituciones que cumplen con las normas de protección civil.</t>
  </si>
  <si>
    <t>Porcentaje de solicitudes atendidas oportunamente</t>
  </si>
  <si>
    <t>Programa de Control Ejecutado</t>
  </si>
  <si>
    <t>Porcentaje de cumplimiento de las normativas aplicables</t>
  </si>
  <si>
    <t>Promedio de cumplimiento de las acciones programadas</t>
  </si>
  <si>
    <t>Porcentaje de atención de las capacitaciones del INAI , ITAIH y ALA</t>
  </si>
  <si>
    <t xml:space="preserve">Porcentaje de personal capacitado </t>
  </si>
  <si>
    <t>Porcentaje de cumplimiento de las acciones de renovación  programadas</t>
  </si>
  <si>
    <t>Porcentaje de acciones concretadas</t>
  </si>
  <si>
    <t>Programa elaborado y funcionando</t>
  </si>
  <si>
    <t>Porcentaje de mantenimientos realizados</t>
  </si>
  <si>
    <t>Proyecto terminado</t>
  </si>
  <si>
    <t>Análisis concluido</t>
  </si>
  <si>
    <t>Plan de atención por COVID 19</t>
  </si>
  <si>
    <t>Porcentaje de cumplimiento con las acciones de medidas sanitarias</t>
  </si>
  <si>
    <t>Plan de acción para optimización de trámites del Registro del Estado Familiar</t>
  </si>
  <si>
    <t>Porcentaje de actualización concluido</t>
  </si>
  <si>
    <t>Primera etapa del acervo estadistico generado</t>
  </si>
  <si>
    <t>Porcentaje de etapas de Diagnóstico concluidas</t>
  </si>
  <si>
    <t>Disminución de los resultados ponderados del Índice de Rezago Social en comparación con el año 2020.</t>
  </si>
  <si>
    <t>Porcentaje de Incremento de la calificación al Módulo de Servicios Públicos en la Implementación del la GDM 2021</t>
  </si>
  <si>
    <t>Porcentaje de cumplimiento en la elaboración del diagnósticos</t>
  </si>
  <si>
    <t>Porcentaje de registros concluidos</t>
  </si>
  <si>
    <t>Porcentaje de cumplimiento en las realización de las acciones programadas</t>
  </si>
  <si>
    <t>Índice de árboles repuestos y entregados a la ciudadanía para su reforestación y convenios firmados.</t>
  </si>
  <si>
    <t>Porcentaje de cumplimiento en las entregas de información programadas</t>
  </si>
  <si>
    <t>Porcentaje de acciones en materia de cambio climático realizadas.</t>
  </si>
  <si>
    <t>Porcentaje de cumplimiento de las etapas programadas</t>
  </si>
  <si>
    <t>Porcentaje de acciones de planeación relizadas</t>
  </si>
  <si>
    <t>Porcentaje de cumplimiento de las obras programadas</t>
  </si>
  <si>
    <t>Índice de obras ejecutadas</t>
  </si>
  <si>
    <t>Porcentaje de cumplimiento de la obra programadas</t>
  </si>
  <si>
    <t>Porcentaje de acciones realizadas</t>
  </si>
  <si>
    <t>Porcentaje  de cumplimiento de las gestiones programadas</t>
  </si>
  <si>
    <t>Porcentaje de expedientes de obra entregados mediante Plataforma</t>
  </si>
  <si>
    <t>Porcentaje de cumplimiento de las acciones contenidas en el cronograma de trabajo de Servicios Municipales.</t>
  </si>
  <si>
    <t xml:space="preserve">Número de luminarias reparadas </t>
  </si>
  <si>
    <t>Porcentaje de cumplimiento en la atención de las solicitudes de rehabilitación de espacios públicos</t>
  </si>
  <si>
    <t>Número de acciones de mejoramiento ejecutadas en el ejercicio fiscal vigente</t>
  </si>
  <si>
    <t>Porcentaje de cumplimiento con las acciones de mantenimiento solicitadas</t>
  </si>
  <si>
    <t>Número de gestiones  de insumos realizadas.</t>
  </si>
  <si>
    <t>Porcentaje de elaboración del programa de mantenimiento preventivo y correctivo de pozos municipales.</t>
  </si>
  <si>
    <t>Número de gestiones  y mantenimientos realizados</t>
  </si>
  <si>
    <t>Porcentaje de cumplimiento de las acciones calendarizadas de tandeo en el municipio.</t>
  </si>
  <si>
    <t>Porcentaje de cumplimiento en tiempo y forma de las solicitudes de servicios realizadas por la ciudadania.</t>
  </si>
  <si>
    <t>Porcentaje de cumplimiento con las normas de SEMARNAT</t>
  </si>
  <si>
    <t>Porcentaje de supervisiones ejecutadas</t>
  </si>
  <si>
    <t>Número de acciones de rehabilitación ejecutadas</t>
  </si>
  <si>
    <t xml:space="preserve">Porcenjate de Mecanismos de control implementados </t>
  </si>
  <si>
    <t>Porcentaje de acciones implementadas</t>
  </si>
  <si>
    <t>Porcentaje de Procedimientos  implementados</t>
  </si>
  <si>
    <t>Porcentaje del avance de actualización del archivo</t>
  </si>
  <si>
    <t>Porcentaje de campañas realizadas</t>
  </si>
  <si>
    <t>Porcentaje de cumplimiento en la elaboración de los materiales de difusión</t>
  </si>
  <si>
    <t>Porcentaje de cumplimiento de las acciones programadas en materia de manejo transparente de los panteones municipales.</t>
  </si>
  <si>
    <t>Porcentaje de cumplimiento de las acciones programadas en materia de registros digitales.</t>
  </si>
  <si>
    <t>Porcentaje de cumplimiento de las acciones programadas en materia de salud y protección del personal y de la ciudadania</t>
  </si>
  <si>
    <t>Número de capcitaciones realizadas</t>
  </si>
  <si>
    <t>Número de gestiones de rehabilitación realizadas.</t>
  </si>
  <si>
    <t xml:space="preserve">Índice de reducción de accidentes en panteones municipales. </t>
  </si>
  <si>
    <t>Indice de trabajadores atendidos durante el ejercicio fiscal</t>
  </si>
  <si>
    <t xml:space="preserve">Porcentaje de cumplimiento en la elaboración e implementación del protocolo de atención médica </t>
  </si>
  <si>
    <t>Porcentaje de cumplimiento con las reuniones programadas del Comité Jurisdiccional de Bioseguridad en Salud</t>
  </si>
  <si>
    <t>Porcentaje de cumplimiento en als actividades de coordinación para la realziación de operativos COPRISEH</t>
  </si>
  <si>
    <t>Porcentaje de acciones programadas ejecutadas en materia de control de la pandemia por COVID  19 en el Municipio</t>
  </si>
  <si>
    <t>Porcentaje de cumplimiento de las supervisiones programadas</t>
  </si>
  <si>
    <t>Acciones de promoción cultural a la Laguna de Tecocomulco</t>
  </si>
  <si>
    <t>Número de reuniones en las que se participa</t>
  </si>
  <si>
    <t>Índice de eventos ejecutados</t>
  </si>
  <si>
    <t>Porcentaje de programas federales ejecutados en el municipio</t>
  </si>
  <si>
    <t>Porcentaje de acciones ejecutadas</t>
  </si>
  <si>
    <t>Porcentaje de cumplimiento de  las acciones programadas</t>
  </si>
  <si>
    <t>Índice de jornadas de vacunación a las que se le brindo apoyo por parte de la dirección de Desarrollo Social.</t>
  </si>
  <si>
    <t xml:space="preserve">Porcentaje de elaboración de los documentos necesarios para implementar los programas </t>
  </si>
  <si>
    <t>Índice de gestiones realizadas</t>
  </si>
  <si>
    <t>Índice de capacitaciones, talleres, platicas y apoyos municipales implementados</t>
  </si>
  <si>
    <t>Plan de acción</t>
  </si>
  <si>
    <t>Porcentaje de acciones promovidas</t>
  </si>
  <si>
    <t xml:space="preserve">Porcentaje de cumplimiento en tiempo y forma con las acciones programadas </t>
  </si>
  <si>
    <t>Índice de gestiones concretadas</t>
  </si>
  <si>
    <t>Índice de disminución de rezago laboral en el municipio</t>
  </si>
  <si>
    <t>Porcentaje de acciones de  fortalecimiento laboral para las mujeres del municipio</t>
  </si>
  <si>
    <t>Porcentaje de acciones de empoderamiento ejecutadas en 2021</t>
  </si>
  <si>
    <t>Porcentaje de cumplimiento de las actividades planificadas</t>
  </si>
  <si>
    <t>Índice de atenciónes ciudadanas ofertadas</t>
  </si>
  <si>
    <t>Porcentaje de acciones de salud sexual concretadas</t>
  </si>
  <si>
    <t>Comité Municipal para la Prevención del Embarazo en Adolescentes COMUPEAS instalado.</t>
  </si>
  <si>
    <t>Sistema de igualdad de genero instalado</t>
  </si>
  <si>
    <t>Porcentaje de acciones de gestión concretadas</t>
  </si>
  <si>
    <t>Porcentaje de programas municipales del deporte implementados</t>
  </si>
  <si>
    <t>Porcentaje de convenios establecidos</t>
  </si>
  <si>
    <t>Convenios de colaboración</t>
  </si>
  <si>
    <t>Número de unidades económicas en el municipio en 2021</t>
  </si>
  <si>
    <t>Índice de Vinculación para el Fomento Económico</t>
  </si>
  <si>
    <t>Calificación obtenido en la Calculadora PROSARE</t>
  </si>
  <si>
    <t>Porcentaje de renovaciones obtenidas y difusiones realizadas</t>
  </si>
  <si>
    <t>Porcentaje de cumplimiento de las actividades programadas en el Comité Municipal de Mejora Regulatoria.</t>
  </si>
  <si>
    <t>Porcentaje de Elaboración del Plan de Mejora Regulatoria y la actualización de la Pagina de servicios RUTS del municipio.</t>
  </si>
  <si>
    <t>Índice de atención para la vinculación de buscadores de trabajo que acuden a la Dirección de Desarrollo Económico</t>
  </si>
  <si>
    <t>Porcentaje de acciones de vinculación, capacitación, asesoría y gestión concretados</t>
  </si>
  <si>
    <t>Porcentaje de base de datos renovada durante el ejercicio fiscal vigente</t>
  </si>
  <si>
    <t>Número de invitaciones / notificaciones entregas en el ejercicio fiscal y  difusiones realizadas</t>
  </si>
  <si>
    <t>Porcentaje de cumplimiento de las acciones coordinadas</t>
  </si>
  <si>
    <t>Número de recorridos realizados y circulares entregadas.</t>
  </si>
  <si>
    <t>Indice de dismunución de los comercios informales que operan en el municipio</t>
  </si>
  <si>
    <t>Número de comercios informales reubicados y reuniones concretadas</t>
  </si>
  <si>
    <t>Porcentaje de cumplimiento en las gestiones programadas para el ejercicio fiscal vigente.</t>
  </si>
  <si>
    <t>Número de visitas, supervisiones y gestiones concretadas</t>
  </si>
  <si>
    <t>Índice de implementación del programa de aves de traspatio y de entrega de paquetes de herramientas.</t>
  </si>
  <si>
    <t xml:space="preserve">Número de convenios firmados y beneficiarios </t>
  </si>
  <si>
    <t>Porcentaje de actualización de  directorios municipales</t>
  </si>
  <si>
    <t>Número de vinculaciones establecidas</t>
  </si>
  <si>
    <t>Participación del municipio en el concurso Pueblo con Sabor</t>
  </si>
  <si>
    <t xml:space="preserve">Porcentaje de acciones realizadas </t>
  </si>
  <si>
    <t>Porcentaje de atención a las solicitudes realizadas por los visitantes y artesanos.</t>
  </si>
  <si>
    <t>Número de solicitudes atendidas y reportes de supervisión generados.</t>
  </si>
  <si>
    <t>Porcentaje de cumplimiento de las acciones de mantenimiento programadas</t>
  </si>
  <si>
    <t xml:space="preserve">Número de recorridos y faenas realizadas </t>
  </si>
  <si>
    <t>Mejorar la gobernanza y la legislación urbana a través de la participación ciudadana, la capacidad institucional y financiera, la rendición de cuentas y la eficiencia del gasto público.</t>
  </si>
  <si>
    <t>IIRGL=Resultados obtenidos en 2018/ Resultados obtenidos en 2024</t>
  </si>
  <si>
    <t>Media Ponderada</t>
  </si>
  <si>
    <t>Trienal</t>
  </si>
  <si>
    <t>Orientar el  trabajo de la administración pública municipal de manera ordenada y eficiente, a través de buenas practicas y el cumplimiento de estándares de gobernanza nacional.</t>
  </si>
  <si>
    <t>PCEGM=Resultados GDM 2021/ Resultados GDM 2020</t>
  </si>
  <si>
    <t>Índice</t>
  </si>
  <si>
    <t>Anual</t>
  </si>
  <si>
    <t>Difundir los servicios que oferta la Conciliación Municipal y Justicia Alternativa en el Municipio de Tepeapulco.</t>
  </si>
  <si>
    <t>PEAP= Número de acciones ejecutadas / Número de acciones programadas * 100</t>
  </si>
  <si>
    <t>Aperturar grupos de difusión en la aplicación denominada WhatsApp con las autoridades auxiliares del municipio y Coordinar con el área de comunicación social una campaña de difusión de los servicios con los que cuenta la Conciliación Municipal y Justicia Alternativa.</t>
  </si>
  <si>
    <t>PAD= Número de Acciones de difusión ejecutadas/Número de acciones de difusión programadas*100</t>
  </si>
  <si>
    <t>Plan de capacitación para el personal de Conciliación Municipal y Justicia Alternativa</t>
  </si>
  <si>
    <t>DE= Plan de capacitación elaborado/1</t>
  </si>
  <si>
    <t>Documento</t>
  </si>
  <si>
    <t>Gestionar con instituciones y dependencias de gobierno capacitaciones en materia de conciliación municipal para conformar un directorio o portafolio de capacitaciones.</t>
  </si>
  <si>
    <t>PAG= Número de acciones ejecutadas/número de acciones programadas *100</t>
  </si>
  <si>
    <t xml:space="preserve">Promoción  a la ciudadanía  en materia de denuncia de las malas acciones y/o practicas por parte de los Servidores Públicos </t>
  </si>
  <si>
    <t>PEECD=Número de denuncias concluidas/ Número de denuncias iniciadas *100</t>
  </si>
  <si>
    <t>Recepcionar las denuncias ciudadanas bajo los criterios de igualdad y no discriminación,  elaborar los acuerdos de inicio de procedimiento administrativo y ejecutarlos.</t>
  </si>
  <si>
    <t>RDEEA=Número de encuestas ciudadanas positivas/ Número de encuestas ciudadanas aplicadas*100</t>
  </si>
  <si>
    <t>Fomento a la participación ciudadana a través de Comités de Contraloría Social</t>
  </si>
  <si>
    <t>PCCMN= Número de capacitaciones ofertadas/número de capacitaciones programadas*100</t>
  </si>
  <si>
    <t>Realizar trabajos de supervisión de los Comités de Contraloría Social Capacitados, su cumplimiento de metas y la correcta aplicación de los recursos.</t>
  </si>
  <si>
    <t>PSCCS=Número de supervisiones ejecutadas/ número de supervisiones programadas*100</t>
  </si>
  <si>
    <t xml:space="preserve"> Capacitación de servidores públicos que recaban  impuestos y/o ofrecen servicios a la ciudadanía para la Prevención de actos de corrupción</t>
  </si>
  <si>
    <t>PCAC=Número de unidades administrativas capacitadas/ Número de unidades administrativas existentes*100</t>
  </si>
  <si>
    <t>Coadyuvar en el cumplimiento de las obligaciones de los servidores públicos estipuladas en la Ley General de Responsabilidades administrativas e identificar  el enriquecimiento ilícito de los servidores públicos del municipio de Tepeapulco en coordinación con la Contraloría del Estado de Hidalgo.</t>
  </si>
  <si>
    <t>PSPN=Número de notificaciones entregadas/Número de Directores de Área Existentes*100</t>
  </si>
  <si>
    <t>Ejercicio optimo de las actividades de legislación programadas en el municipio.</t>
  </si>
  <si>
    <t>PCES=Número de sesiones ordinarias ejecutadas/ Número de sesiones ordinarias programadas *100</t>
  </si>
  <si>
    <t>Optimizar la elaboración de las actas derivadas de cada sesión de cabildo realizada</t>
  </si>
  <si>
    <t>IEAC=Número de actas elaboradas eficientemente/Número de actas elaboradas</t>
  </si>
  <si>
    <t>Programa de atención ciudadana cercana a la gente</t>
  </si>
  <si>
    <t>PCA=Número de ciudadanos atendidos/Número de ciudadanos que solicitan un servicio en el despacho de presidencia*100</t>
  </si>
  <si>
    <t>Difundir las acciones que se realizan para atender oportunamente a la ciudadanía y resolver sus problemáticas</t>
  </si>
  <si>
    <t>IDR= Acciones de gobierno difundidas/1</t>
  </si>
  <si>
    <t>Rediseño de los procedimientos de trabajo de la Secretaria General Municipal</t>
  </si>
  <si>
    <t>RPSG= Número de procedimientos rediseñados/Número de procedimientos programados por modificar*100</t>
  </si>
  <si>
    <t>Realizar los cambios en los procedimientos de certificación de documentación , expedición de Pre Cartillas de Servicio Militar, condonación en los tramites o servicios municipales y clasificación del archivo interno.</t>
  </si>
  <si>
    <t>PPMA= Número de procedimientos modificados funcionando /Total de procedimientos  administrativos *100</t>
  </si>
  <si>
    <t>Conformar  comités de Autoridades Auxiliares con paridad de género</t>
  </si>
  <si>
    <t>PCCPG=Número de comités conformados con paridad de género/Número de comités conformados*100</t>
  </si>
  <si>
    <t>Elaborar las convocatorias, asistir y supervisar  la renovación de comités de autoridades auxiliares para garantizar  que promuevan y se conformen con paridad de género</t>
  </si>
  <si>
    <t>PCPG=Número de convocatorias con paridad de género/ Número de convocatorias emitidas*100</t>
  </si>
  <si>
    <t>Rediseño del Procedimiento de vinculación de prestadores de servicio y practicas sociales con el municipio</t>
  </si>
  <si>
    <t>Coordinar con la unidad de Transparencia los trabajos de designación y seguimiento de los prestadores de servicio y practicas profesionales, así como la expedición de sus cartas de aceptación y terminación.</t>
  </si>
  <si>
    <t>PCAC=Número de cartas de servicio social emitidas óptimamente/Número de prestadores de servicio social vinculados*100</t>
  </si>
  <si>
    <t>Entrega de la información solicitada por la Plataforma Nacional de Transparencia, PNT</t>
  </si>
  <si>
    <t>CEI= Calificación&gt;8</t>
  </si>
  <si>
    <t>Entregar a las unidades administrativas usuarios, contraseñas y observaciones para el manejo de la plataforma nacional de transparencia, PNT,  así como asesorarlos y capacitarlos en la materia.</t>
  </si>
  <si>
    <t>PUCOA=Número de acciones ejecutadas/ Número de acciones programadas*100</t>
  </si>
  <si>
    <t>Atención oportuna a las solicitudes de información realizadas mediante Portal de Transparencia al Municipio de Tepeapulco</t>
  </si>
  <si>
    <t>ISC= Número de solicitudes contestadas óptimamente/ 1</t>
  </si>
  <si>
    <t>Atender dentro de los tiempos marcados por el ITAIH las solicitudes de información y recursos de revisión realizadas al municipio y coordinar los trabajos para su contestación.</t>
  </si>
  <si>
    <t>PSRRC= Número de acciones de coordinación realizadas/ Número de acciones de coordinación programadas*100</t>
  </si>
  <si>
    <t>Capacitación y profesionalización de la unidad administrativa</t>
  </si>
  <si>
    <t>ICA=Número de capacitaciones atendidas/ Número de capacitaciones ofertadas</t>
  </si>
  <si>
    <t>Capacitar a los sujetos obligados, servidores públicos y personal de la Dirección de Transparencia en la materia.</t>
  </si>
  <si>
    <t>PCE= Número de capacitaciones ejecutadas/ número de capacitaciones acordadas *100</t>
  </si>
  <si>
    <t>Planeación e Integración de Programas Institucionales con indicadores de gestión y desempeño claros</t>
  </si>
  <si>
    <t>PCS=Número de programas institucionales creados/ Número de unidades administrativas*100</t>
  </si>
  <si>
    <t>Coadyuvar en la elaboración de programas institucionales por unidad administrativa, asesoría e integración de indicadores de gestión y desempeño.</t>
  </si>
  <si>
    <t>PEAIPP= Número de acciones ejecutadas/ Número de acciones programadas *100</t>
  </si>
  <si>
    <t>Seguimiento y verificación de los programas institucionales</t>
  </si>
  <si>
    <t>PCI=Calificación general de los avances &gt;8</t>
  </si>
  <si>
    <t>Revisar los medios de verificación de cada unidad administrativa con el objetivo de dar seguimiento a sus metas y cumplir óptimamente con la rendición de cuentas y transparencia de la información.</t>
  </si>
  <si>
    <t>PCI=Número de seguimientos realizados/ Número de seguimientos programados</t>
  </si>
  <si>
    <t>Aplicación de la Guía Consultiva de Desempeño Municipal edición 2021</t>
  </si>
  <si>
    <t>PUAAP=Número de unidades administrativas participantes en la GDM/Número de unidades administrativas sujetas a participar</t>
  </si>
  <si>
    <t>Entregar y capacitar  a las unidades administrativas del municipio los cuadernillos correspondientes para el llenado del Diagnóstico GDM, para su integración, envió y cumplimiento del programa.</t>
  </si>
  <si>
    <t>PAE= Número de acciones realizadas/ Número de acciones programadas*100</t>
  </si>
  <si>
    <t>Fortalecimiento a la imagen de la administración pública 2020-2024 del municipio de Tepeapulco, Hidalgo.</t>
  </si>
  <si>
    <t>PCAP=Acciones ejecutadas/acciones programadas*100</t>
  </si>
  <si>
    <t>Realizar acciones de trabajo coordinado con las diferentes unidades administrativas para  centralizar la información que se genera y difundirla a través de la dirección de comunicación social, así como, su imagen oficial.</t>
  </si>
  <si>
    <t>IAC=Acciones de coordinación concretadas/Eventos programados</t>
  </si>
  <si>
    <t>Coordinación de eventos especiales de la Administración Municipal 2020-2024</t>
  </si>
  <si>
    <t>Realizar acciones de coordinación con las diferentes unidades administrativas a fin de planificar la logística de los eventos, sus requerimientos y  orden del día</t>
  </si>
  <si>
    <t>IAC=Acciones de logística concretadas/Eventos programados</t>
  </si>
  <si>
    <t>Procedimiento de Coordinación de la gestión de la política pública del municipio</t>
  </si>
  <si>
    <t>PE= Procedimiento de Coordinación de la gestión de la política pública del municipio/1</t>
  </si>
  <si>
    <t xml:space="preserve">Ejecutar las acciones programadas para formalizar el proceso de intención de gestión de política publica y el apoyo al H. Ayuntamiento </t>
  </si>
  <si>
    <t>IAC=Acciones de gestiónconcretadas/Solicitudes Ciudadanas</t>
  </si>
  <si>
    <t>Cuenta püblica municipal 2021 integrada en matería de egresos municipales.</t>
  </si>
  <si>
    <t>Orientar la administración hacendaria municipal hacia la construcción de
una política fiscal y de gasto estratégica.</t>
  </si>
  <si>
    <t>Cuenta püblica municipal 2021 integrada en matería de ingresos municipales.</t>
  </si>
  <si>
    <t>Procurar una correcta gestión, ejecución y fiscalización de los recursos
municipales.</t>
  </si>
  <si>
    <t>Programa de capacitación profesionalización de los servidores públicos</t>
  </si>
  <si>
    <t>PCAP= Etapas concretadas de elaboración del programa de capacitación/Etapas de elaboración del programa de capacitación 2022 programadas*100</t>
  </si>
  <si>
    <t>Gestionar antes secretarias y direcciones estatales y municipales capacitaciones para el personal adscrito al municipio de Tepeapulco, Hidalgo</t>
  </si>
  <si>
    <t>PCGP=Acciones de gestión concretadas/ acciones de gestión programadas*100</t>
  </si>
  <si>
    <t>Renovar al personal que labora en los  CAICs para garantizar que cuenten con los requisitos de certificación profesionalización necesarios para desempeñar sus cargos.</t>
  </si>
  <si>
    <t>PCR=Número de personas que cumplen con el perfil del puesto /Número de personas que laboran en el CAIC*100</t>
  </si>
  <si>
    <t>Solicitar al personal de los CAIC'S del municipio presente los documentos pertinentes que avalan su educación profesional para renovar al personal que no cumpla con el perfil del puesto.</t>
  </si>
  <si>
    <t>PRT =Número de personas contratadas/Número de puestos vacantes*100</t>
  </si>
  <si>
    <t>Checadores de entrada y salidad que cumplen con las medidas sanitarias por la contingencia mundial por  COVID 19</t>
  </si>
  <si>
    <t>PICB=Número de checadores instalados/ Número de dependencias municipales*100</t>
  </si>
  <si>
    <t>Designar enlaces de recursos humanos por unidad administrativa para el manejo de sus incidencias e información al personal</t>
  </si>
  <si>
    <t>PDE=Número de enlaces/ Número de áreas*100</t>
  </si>
  <si>
    <t>Sistema de Gestión Catastral implementado optimamente en el Municipio de Tepeapulco, Hidalgo, conforme lo establecido por el Instituto Catastral del Estado de Hidalgo.</t>
  </si>
  <si>
    <t>PCAE=Número de acciones concretadas/Número de acciones programadas*100</t>
  </si>
  <si>
    <t>Firmar un convenio de colaboración con el Instituto Catastral del Estado de Hidalgo para la aplicación del Sistema de Gestión Catastral  y actualizar la cartografía del Municipio de Tepeapulco conforme a las operaciones inmobiliarias.</t>
  </si>
  <si>
    <t>PCRA=Número de convenios y registros actualizados/Número de convenios y registros programados*100</t>
  </si>
  <si>
    <t>Proyecto de iniciativa de Ley de Ingresos para el ejercicio fiscal 2022</t>
  </si>
  <si>
    <t>PEE=Proyecto de iniciativa de Ley de Ingresos para el ejercicio fiscal 2022/1</t>
  </si>
  <si>
    <t>Actualizar el padrón y los valores catastrales de acuerdo al valor del suelo, su clasificación y caracteristicas de incremento o decremento.</t>
  </si>
  <si>
    <t>PARA=Número de registros actualizados/Número total de registros*100</t>
  </si>
  <si>
    <t>Programa de estimulos fiscales</t>
  </si>
  <si>
    <t>PCAEF=Acciones concretadas del Programa de estimulos fiscales/1</t>
  </si>
  <si>
    <t>Implementar  mecanismos  difusión, capacitación y convenios de descuento  en apoyo a la económia de la ciudadania tepeapulquense.</t>
  </si>
  <si>
    <t>PMI=Mecanismos implementados/ Mencanismos programados*100</t>
  </si>
  <si>
    <t>Fomentar la capacitación y profesionalización de las instituciones, ciudadania y empresas del Municipio de Tepeapulco, asi como de la Dirección de Protección Civil Municipal.</t>
  </si>
  <si>
    <t>ICI=Número de capacitaciones/1</t>
  </si>
  <si>
    <t>Atender las solicitudes de capacitación realizadas por instituciones y/o empresas a la Dirección de Protección Civil Municipal, así mismo, capacitaciones dirigidas hacia el personal y la ciudadanía.</t>
  </si>
  <si>
    <t>PCASC=Número de capacitaciones atendidas/ Número total de capacitaciones ofertadas o solicitadas *100</t>
  </si>
  <si>
    <t>Contribuir al cumplimiento e implementación de la ley en materia de normas de  Protección Civil dirigidas a empresas, giros comerciales e instituciones</t>
  </si>
  <si>
    <t>IECINPC=Número de empresas o comercios que cumplen con las normas/ Número de empresas o comercios en el municipio*100</t>
  </si>
  <si>
    <t>Realizar recorridos de supervisión en las diferentes empresas,giros comerciales e instituciones del municipio y entregar sus opiniones técnicas.</t>
  </si>
  <si>
    <t>PSR=Número de supervisiones realizadas/ Número de supervisiones programadas*100</t>
  </si>
  <si>
    <t>Apoyar oportunamente  a la ciudadanía en situaciones de emergencia</t>
  </si>
  <si>
    <t>PSA=Número de solicitudes de emergencia atendidas/ Número total de emergencias*100</t>
  </si>
  <si>
    <t>Implementar un sistema optimo de control para el apoyo en traslados de la ciudadania en general del municipio  a instituciones medicas y emergencias médicas.</t>
  </si>
  <si>
    <t>PCTE=Programa de Control TE/1</t>
  </si>
  <si>
    <t>Programa de manejo técnico y eficaz de los archivos de conformidad con las leyes aplicables en materia de administración y gestión documental</t>
  </si>
  <si>
    <t>PCNA=Número de normativas cumplidas/número de normativas*100</t>
  </si>
  <si>
    <t>Actualizar los instrumentos y criterios archivísticos (CGCA y el CADIDO) y homologar los expedientes.</t>
  </si>
  <si>
    <t>PCAP=Calificación obtenida en el Cuadro general de clasificación archivistica</t>
  </si>
  <si>
    <t>Profesionalización y capacitación del personal de Archivo</t>
  </si>
  <si>
    <t>PAC=Número de capacitaciones atendidas/ Total de capacitaciones ofertadas*100</t>
  </si>
  <si>
    <t>Capacitar al personal y a los servidores públicos del municipio  en materia de transparencia y administración y gestión archivística</t>
  </si>
  <si>
    <t>ICC=Número de personas capacitadas /Total de Personal*100</t>
  </si>
  <si>
    <t>Nueva infraestructura tecnológica en el Municipio</t>
  </si>
  <si>
    <t>PCAR= Número de acciones ejecutadas/Número de acciones programadas*100</t>
  </si>
  <si>
    <t>Gestionar ante la Tesorería Municipal la adquisición de un equipo de telecomunicación propio para bajar el gasto por la contratación de este servicio de manera externa, instalarlo y reparar el sistema de videovigilancia actual.</t>
  </si>
  <si>
    <t>PAC=Número de acciones concretadas/ Total de acciones programadas ofertadas*100</t>
  </si>
  <si>
    <t>Programa de atención continua a unidades administrativas en materia tecnológica</t>
  </si>
  <si>
    <t>PEF=Programa de atención continua autorizado</t>
  </si>
  <si>
    <t>Realizar el mantenimiento y desarrollo de los sistemas tecnológicos instalados en las unidades administrativas del municipio.</t>
  </si>
  <si>
    <t>PMR=Número de mantenimientos/ Total de solicitudes*100</t>
  </si>
  <si>
    <t>Proyecto de renovación de los equipos de computo e impresión</t>
  </si>
  <si>
    <t>PT=Proyecto de renovación de los equipos de computo e impresión autorizado</t>
  </si>
  <si>
    <t>Elaborar y aplicar formularios digitales para recabar información sobre el funcionamiento de los equipos actuales funcionando en las diferentes unidades administrativas y poder concretar un proyecto de renovación de equipos informáticos.</t>
  </si>
  <si>
    <t>AC=Analisís del estatus y funcionamiento de los equipos informáticos existente autorizado</t>
  </si>
  <si>
    <t>Plan de atención sin riesgo  para el servicio y tramités ante el Registro del Estado familiar del municipio de Tepeapulco , en cumplimiento con las medidas sanitarias emitidas por la SecretarÍa de Salud Hidalgo.</t>
  </si>
  <si>
    <t>PEPAC=Plan de atención por Covid autorizado/1</t>
  </si>
  <si>
    <t>Proyectar, implementar y Difundir la nueva forma de atención del Registro del Estado Familiar para sus tramites y servicios a través de carteles informativos con normas de seguridad sanitarias.</t>
  </si>
  <si>
    <t>PCAS=Número de acciones implementadas/número de acciones programadas*100</t>
  </si>
  <si>
    <t>Plan de acción para la optimización de trámites del Registro del Estado Familiar implementado</t>
  </si>
  <si>
    <t>PAT=Plan de acción para optimización de trámites del Registro del Estado Familiar/1</t>
  </si>
  <si>
    <t>Actualziación de los registros en el Sistema SIRABIC mediante el cotejo fisico de los datos y el proceso de correcciones administrativas.</t>
  </si>
  <si>
    <t>PAC=Número de resgistros actualizados/ Número total de registros *100</t>
  </si>
  <si>
    <t>Acervo estadistico de la Dirección de Registro del Estado Familiar en el Municipio de Tepeapulco.</t>
  </si>
  <si>
    <t>PEAE=Base de datos sobre los matrimonios realizados durante 2021 generada/1</t>
  </si>
  <si>
    <t>Realizar un diagnóstico sobre los datos más relevantes arrojados por la base de datos de matrimonios que sirva como base para la implementación de una campaña de matrimonios colectivos en el municipio.</t>
  </si>
  <si>
    <t>PEDC=Número de etapas de elaboración concluidas/ número de estapas de elaboración programadas *100</t>
  </si>
  <si>
    <t>Coadyuvar a la disminución del Índice de Rezago Sociala través del fortalecimiento social (educación, salud, servicios
básicos y espacios en la vivienda).</t>
  </si>
  <si>
    <t>DIRS=Resultados del IRS 2024/Resultados del IRS 2020</t>
  </si>
  <si>
    <t>Cuatrienal</t>
  </si>
  <si>
    <t>Mejorar la perspectiva y desempeño de los servicios públicos que oferta el Municipio.</t>
  </si>
  <si>
    <t>PI=Resultados GMD 2021/ Resultados GDM2020*100</t>
  </si>
  <si>
    <t>Diagnóstico de los residuos solidos generados en el municipio de Tepeapulco, Hidalgo.</t>
  </si>
  <si>
    <t>PCED=Número de etapas elaboradas/ número de etapas programada*100</t>
  </si>
  <si>
    <t>Realizar un registro y control mensual de los residuos solidos que se llevan al tiradero regional para programar los pagos de servicio necesarios.</t>
  </si>
  <si>
    <t>IRC=Número de registros generados/1</t>
  </si>
  <si>
    <t>Jornadas de reforestación y entrega de árboles de ornato.</t>
  </si>
  <si>
    <t>PCAP=Número de jornadas realizadas/Total de acciones programadas*100</t>
  </si>
  <si>
    <t>Concretar reposiciones y convenios de donación de árboles a cambio de permisos de poda y tala solicitados por la ciudadanía del municipio, y promoción a empresas.</t>
  </si>
  <si>
    <t>IAR=Acciones registradas/1</t>
  </si>
  <si>
    <t>Entrega de datos estadísticos a la Plataforma de Cambio Climático de la SEMARNAT</t>
  </si>
  <si>
    <t>PCACC=Número de informes entregados/Total de solicitudes de información *100</t>
  </si>
  <si>
    <t>Recabar la información que solicita la SEMARNAT en materia de cambio climático a las diferentes áreas del municipio para implementar acciones en la materia dentro del municipio.</t>
  </si>
  <si>
    <t>PACC=Acciones ejecutadas/acciones programadas*100</t>
  </si>
  <si>
    <t>Bacheo en avenidas y calles principales del  Municipio</t>
  </si>
  <si>
    <t>PCEP=Número de etapas ejecutadas/Total de etapas programadas*100</t>
  </si>
  <si>
    <t>Elaborar la documentación necesaria para la ejecución de las etapas de  bacheo correctivo en las principales avenidas y calles del Municipio que presentan problemas durante el primer trimestre del ejercicio fiscal.</t>
  </si>
  <si>
    <t>PAP=Número de acciones concretadas/Total de acciones programadas*100</t>
  </si>
  <si>
    <t>Mejoramiento del infraestructura  urbana del municipio de Tepeapulco</t>
  </si>
  <si>
    <t>PCOP=Número de obras ejecutadas/Total de obras</t>
  </si>
  <si>
    <t>Realizar pavimentaciones hidráulicas, asfalticas e instalación drenajes en el municipio de Tepeapulco.</t>
  </si>
  <si>
    <t>IOE=Obras ejecutadas/1</t>
  </si>
  <si>
    <t>Rehabilitación de la Casa de Día del Municipio de Tepeapulco, Hidalgo</t>
  </si>
  <si>
    <t>PCO=Expediente concluido de la obra/Especificaciones tecnicas programadas de la obra*100</t>
  </si>
  <si>
    <t>Gestionar la ejecución y autorización de la Obra de rehabilitación de la Casa de Día, así como darle seguimiento.</t>
  </si>
  <si>
    <t>PAR=Acciones realizadas/Acciones programadas*100</t>
  </si>
  <si>
    <t>Gestión de la autorización para proyectos de obra del Fondo FAISM</t>
  </si>
  <si>
    <t>PCGP=Gestiones concretadas/Gestiones programadas*100</t>
  </si>
  <si>
    <t>Solicitar mediante plataforma de bienestar la autorización de obras para el municipio de Tepeapulco</t>
  </si>
  <si>
    <t>IEOE=Número de expedientes entregados/Total de expedientes de obra FAISM integrados*100</t>
  </si>
  <si>
    <t>Contribuir a la modernización del alumbrado público dentro del municipio de Tepeapulco, Hidalgo, a través de la implementación del programa operativo anual de la dirección de Servicios Municipales.</t>
  </si>
  <si>
    <t>PCASM=Acciones concretadas/Total de acciones programadas*100</t>
  </si>
  <si>
    <t xml:space="preserve">Realizar el mantenimiento y/o reparaciones necesarias al alumbrado público </t>
  </si>
  <si>
    <t>ILR=Número de reparaciones realizadas en 2021</t>
  </si>
  <si>
    <t>Coadyuvar a la rehabilitación y mantenimiento de  los espacios públicos, avenidas, parques y jardines, y desasolves de la red de drenajes del municipio de Tepeapulco.</t>
  </si>
  <si>
    <t>PCSR=Acciones de rehabilitación ejecutadas/acciones de rehabilitación solicitadas*100</t>
  </si>
  <si>
    <t>Implementar acciones que mejoren la imagen del municipio a través del mantenimiento de rejillas, desasolve y la renovación de la señalectica horizontal de las principales accesos de comunicación del municipio.</t>
  </si>
  <si>
    <t>IAM=Número de acciones de mejoramiento urbano/1</t>
  </si>
  <si>
    <t>Coadyuvar a la rehabilitación y mantenimiento de los edificios y espacios municipales.</t>
  </si>
  <si>
    <t>PCAM=Mantenimientos realizados/mantenimientos solicitados*100</t>
  </si>
  <si>
    <t>Realizar las gestiones necesarias para la adquisición de los insumos necesarios para atender las solicitudes de las diferentes áreas para el mantenimiento de sus instalaciones.</t>
  </si>
  <si>
    <t>IGI=Número de gestiones ejecutadas/1</t>
  </si>
  <si>
    <t>Programa de  mejoramiento  de la infraestructura de  pozos con los que cuenta el municipio a través de la planeación de un programa de mantenimiento  preventivo y correctivo</t>
  </si>
  <si>
    <t>PEPM=Etapas de elaboración concluidas/etapas programadas*100</t>
  </si>
  <si>
    <t>Realizar la gestiones y mantenimientos pertinentes para la autorización de la contratación del servicio de mantenimiento a pozos de agua potable.</t>
  </si>
  <si>
    <t>IGMP=Número de mantenimientos autorizados/Pozos Municipales*100</t>
  </si>
  <si>
    <t>Sistema de  tandeo y atención de las solicitudes de reparación de fugas que fortalezca la distribución de la red de agua potable.</t>
  </si>
  <si>
    <t>PCAT=Número de acciones concretadas/Total de acciones programadas*100</t>
  </si>
  <si>
    <t>Atender en tiempo y forma las solicitudes de la ciudadanía del servicio de agua potable.</t>
  </si>
  <si>
    <t>PCS=Acciones de atención concretadas/Solicitudes realizadas*100</t>
  </si>
  <si>
    <t>Programa de mejoramiento de la infraestructura de las estaciones de bombeo a través del cumplimiento de lo estipulado por la SEMARNAT</t>
  </si>
  <si>
    <t>PCN=Normas cumplidas/Total de Normas*100</t>
  </si>
  <si>
    <t>Supervisar las acciones implementadas en materia de cloración con el objetivo de cumplir con las normas de salud y electromecanica de las estaciones de bombeo para mitigar el consumo energetico de las estaciones.</t>
  </si>
  <si>
    <t>PSMR=Acciones realizadas/acciones programadas*100</t>
  </si>
  <si>
    <t>Mitigación y prevención de los contagios por COVID 19.</t>
  </si>
  <si>
    <t>PCAP=Número de acciones aplicadas/ Total de acciones programadas *100</t>
  </si>
  <si>
    <t>Realizar una campaña permanente   preventiva de salud para mitigar el contagio  por COVID 19 a través de la entrega de insumos, supervisiones, fumigaciones, difusión de medidas sanitarias, aplicación de sanciones y limpieza continua.</t>
  </si>
  <si>
    <t>Gestionar recursos y apoyos a través de los locatarios y comerciantes que laboran en los mercados y tianguis municipales para la rehabilitación de los espacios.</t>
  </si>
  <si>
    <t>PCAP=Número de gestiones entregadas/ número de gestiones programadas*100</t>
  </si>
  <si>
    <t>Rehabilitación de los espacios asignados a la dirección de mercados municipales.</t>
  </si>
  <si>
    <t>IAR=Acciones de rehabilitación concretadas/1</t>
  </si>
  <si>
    <t>Actualización de los procedimientos de trabajo implementados en la dirección de mercados municipales</t>
  </si>
  <si>
    <t>PCA=Número de procedimientos nuevos implementados/Procedimientos programados a modificar*100</t>
  </si>
  <si>
    <t>Supervisión continua del aseo a los sanitarios de los mercados municipales para el uso del publico en general a través de la implementación de un nuevo rol de aseo continuo.</t>
  </si>
  <si>
    <t>PCA=Número de supervisiones realizadas/Supervisiones programadas en rol de aseo*100</t>
  </si>
  <si>
    <t>Mecanismos de control de las normas sanitarias del Rastro Municipal implementados</t>
  </si>
  <si>
    <t>PMCI=Acciones ejecutadas/Mecanismos programados*100</t>
  </si>
  <si>
    <t>Implementar acciones sanitarias dentro de las instalaciones del rastro municipal, que garantice la obtención del certificado de Rastro Saludable.</t>
  </si>
  <si>
    <t>PAI=Acciones sanitarias concretadas/Acciones sanitarias programadas*100</t>
  </si>
  <si>
    <t>Mecanismos de administración, control y recaudación del Rastro Municipal implementados</t>
  </si>
  <si>
    <t>Mantener un control actualizado del archivo de los recibos expedidos por el rastro, los informes semanales, registro de entradas y salidas de producto y las personas que reciben los servicios.</t>
  </si>
  <si>
    <t>PAI=Acciones de control concretadas/Acciones control programadas*100</t>
  </si>
  <si>
    <t>Campañas de información realizados, para la prevención y cumplimiento de las medidas sanitarias para la comercialización y consumo de carne animal</t>
  </si>
  <si>
    <t>PCR=Número de campañas ejecutadas/Campañas Programadas*100</t>
  </si>
  <si>
    <t>Elaborar los materiales necesarios para las campañas de difusión sobre los servicios del rastro municipal durante contigencia sanitaria dentro del ejercicio fiscal vigente.</t>
  </si>
  <si>
    <t>PCEMD=Materiales elaborados/Materiales necesarios de difusión*100</t>
  </si>
  <si>
    <t>Fomentar la transparencia y la certeza de la ciudadanía en relación al manejo de los panteones municipales a través de la implementación de un Censo de fosas y predios.</t>
  </si>
  <si>
    <t>PCTP=Acciones ejecutadas/acciones programadas*100</t>
  </si>
  <si>
    <t>Actualizar los padrones existentes y sus registros para contar con un archivo digital de los mismos.</t>
  </si>
  <si>
    <t>PCTP=Registros actualizados/predios existentes*100</t>
  </si>
  <si>
    <t>Implementar acciones que permitan garantizar la salud y protección del personal y de la ciudadanía en general.</t>
  </si>
  <si>
    <t xml:space="preserve">Realizar capacitaciones al personal adscrito a los panteones municipales en materia de enfermedades de trasmición sexual y pruebas de VIH en coordinación con el Centro de Salud Municipal. </t>
  </si>
  <si>
    <t>ICR=Número de comprobantes de capacitación/Personal adscrito a la dirección</t>
  </si>
  <si>
    <t>Coadyuvar al mejoramiento de la imagen y las instalaciones de los Panteones Municipales en tepeapulco, Hidalgo.</t>
  </si>
  <si>
    <t>IGRR=Rehabilitaciones/Acciones Programadas</t>
  </si>
  <si>
    <t>Fomentar   concientización de la ciudadanía en general sobre el uso y transito responsable de los panteones municipales e Invitar a los familiares propietarios de predios en panteones municipales a rehabilitar o concluir los trabajos de construcción de sus espacios para reducir accidentes.</t>
  </si>
  <si>
    <t>IRA=Número de accidentes en el ejercicio vigente/1</t>
  </si>
  <si>
    <t>Garantizar el acceso a la atención y cuidado de la salud del personal adscrito a la Administración municipal 2020-2024.</t>
  </si>
  <si>
    <t>ITA=Número de trabajadores que recibieron atención médica/Consultas Médicas proporcionadas</t>
  </si>
  <si>
    <t>Implementar un prótocolo de atención que permita ofertar el servicio de consulta médica sin poner en riesgo la salud del personal derivada de la pandemia actual de COVID 19</t>
  </si>
  <si>
    <t>PCE=Prótocolo Autorizado/Documento proyectado*100</t>
  </si>
  <si>
    <t>Contribuir al combate nacional de la Contingencia por Covid 19 a través de la coordinación jurisdiccional.</t>
  </si>
  <si>
    <t>PCRPCJBS=Número de reuniones realizadas/Total de reuniones programadas*100</t>
  </si>
  <si>
    <t>Contribuir a la realización de operativos en el municipio en coordinación con la COPRISEH en comercios, iglesias, mercados , centros deportivos, culturales y de esparcimiento.</t>
  </si>
  <si>
    <t>PCAC=Número de operativos coordinados/Operativos programados*100</t>
  </si>
  <si>
    <t>Implementar acciones que contribuyan al control de la pandemia por COVID 19 en el Municipio de Tepeapulco, Hidalgo.</t>
  </si>
  <si>
    <t>PAPE=Acciones ejecutadas/acciones programadas*100</t>
  </si>
  <si>
    <t>Realizar supervisiones, verificaciones y recorridos en mercados, empresas, comercios, transportes y lugares públicos del municipio a los filtros sanitarios instalados para minigar los contagios por COVID 19.</t>
  </si>
  <si>
    <t>PCSP=Supervisiones ejecutadas/Total de supervisiones programadas*100</t>
  </si>
  <si>
    <t>Difusión de las actividades de la Dirección de Arte y Cultura y del Fomento al patrimonio Cultural.</t>
  </si>
  <si>
    <t>PCAP=Difusiones realizadas/Actividades programadas*100</t>
  </si>
  <si>
    <t>Realizar una visita a la Laguna de Tecocomulco para  elaborar una capsula informátiva y recabar imágenes para su promoción turistica cultural , y publicar la gaceta Jarilla del municipio.</t>
  </si>
  <si>
    <t>APLT=Número de visitas realizadas/Visitas programadas</t>
  </si>
  <si>
    <t>Reuniones de trabajo para fortalecer la identidad cultural del municipio de Tepeapulco, Hidalgo.</t>
  </si>
  <si>
    <t xml:space="preserve">PCAPIC=Número de asistencias a Reuniones de trabajo/Reuniones programadas*100 </t>
  </si>
  <si>
    <t>Realizar reuniones de trabajo con la Secretaria de Cultura del Estado, direcciones de la presidencia municipal, bibliotecas y Gobierno del Estado  para coordinar actividades culturales.</t>
  </si>
  <si>
    <t>IR=Número de reuniones en las que participa Arte y Cultura/1</t>
  </si>
  <si>
    <t>Organización de Eventos culturales dentro del municipio dirigidos a la ciudadania en general del municipio de Tepeapulco, Hidalgo.</t>
  </si>
  <si>
    <t>PCAP=Número de eventos ejecutados/Eventos programados *100</t>
  </si>
  <si>
    <t>Realizar eventos culturales en el municipio de Tepeapulco, Hgo.</t>
  </si>
  <si>
    <t>IE=Número de eventos que se realizan a través de la dirección de Arte y Cultura/Eventos proyectados a realizar</t>
  </si>
  <si>
    <t>Cordinación de los Programas Federal en el Municipio.</t>
  </si>
  <si>
    <t>PPFE=Número de programas funcionando/Total de programas*100</t>
  </si>
  <si>
    <t>Realizar las actividades pertinentes de difusión, firma y coordinación con las diferentes dependencias encargadas de los programas de bienestar social.</t>
  </si>
  <si>
    <t>Coordinación de las campañas de vacunación en el municipio</t>
  </si>
  <si>
    <t>PCAP=Acciones de coordinación realizadas/Acciones programadas*100</t>
  </si>
  <si>
    <t>Contribuir en la ejecución de las jornadas de vacunación con personal del municipio y personal de servicio social atrvés de la difusión, logistica de ejecución y capital humano para su realziación.</t>
  </si>
  <si>
    <t>IJV=Jornadas de vacunación realizadas/Jornadas de vacunación necesarias</t>
  </si>
  <si>
    <t>Gestión y planificación de programas de apoyo social municipales</t>
  </si>
  <si>
    <t>PEDP=Reglas de operación elaboradas/Programas proyectados a ejecutar*100</t>
  </si>
  <si>
    <t>Gestionar el subsidio de apoyo a la vivienda #Juntos mejorando tu hogar" ante la Congregación Mariana Trinitaria y ante la Tesoreria Municipal la aprobación de recurso para implementar un programa de entrega de material de construcción denominado "Mejorando tu Casa"</t>
  </si>
  <si>
    <t>IGR=Oficios de gestión acusados/gestiones programadas</t>
  </si>
  <si>
    <t>Coordinación interinstitucional para la implementación de los programas de atención alimentaria en el municipio</t>
  </si>
  <si>
    <t>Garantizar el cumplimiento de los requisitos necesarios para ser beneficiarios de algun apoyo o programa del Sistema DIF estatal.</t>
  </si>
  <si>
    <t>PAC=Número de traslados realizados/Entregas programadas*100</t>
  </si>
  <si>
    <t>Talleres, platicas informativas y acciones preventivas para combatir  problemas sociales del municipio</t>
  </si>
  <si>
    <t>PCAP=Número de actividades realizadas/Número de actividades programadas*100</t>
  </si>
  <si>
    <t>Garantizar la atención óptima de la población vulnerable del municipio</t>
  </si>
  <si>
    <t>ICTPA=Número de actividades realizadasen 2021/Número de actividades realizadas en 2020</t>
  </si>
  <si>
    <t>Plan de acción para la atención de personas con discapacidad  en situación vulnerable</t>
  </si>
  <si>
    <t>PA=Plan de acción para la atención de personas con discapacidad  en situación vulnerable/1</t>
  </si>
  <si>
    <t>Promover acciones que garanticen la atención de la población con discapacidad del municipio.</t>
  </si>
  <si>
    <t>PAP=Acciones de gestión concretadas/acciones de gestión programadas*100</t>
  </si>
  <si>
    <t xml:space="preserve">Gestión de apoyos sociales </t>
  </si>
  <si>
    <t>PCTF=Acciones ejecutadas en tiempo y forma/acciones programadas*100</t>
  </si>
  <si>
    <t>Gestionar con las diferentes direcciones del municipio , comercios, empresas e instituciones apoyos sociales para la atención de la población.</t>
  </si>
  <si>
    <t>IGC=Número de gestiones concretadas/Número de solicitudes</t>
  </si>
  <si>
    <t>Disminución del rezago laboral en las mujeres del municipio, para empoderarlas financieramente</t>
  </si>
  <si>
    <t>IDRL=Vinculaciones laborales realizadas/Solicitudes de trabajo existentes en el área</t>
  </si>
  <si>
    <t>Brindar oportunidades de autoempleo a mujeres del municipio para disminuir el rezago económic, capacitaciónes y apoyos para certificaciones laborales.</t>
  </si>
  <si>
    <t>PAFLR=Número de acciones realizadas/Acciones programadas*100</t>
  </si>
  <si>
    <t>Implementar programas especificos de  acción para el Empoderamiento a la Mujer</t>
  </si>
  <si>
    <t>PAEE=Número de programas ejecutados/programas planificados*100</t>
  </si>
  <si>
    <t>Implementar capacitaciones, atenciónes y campañas publicitarias en materia de empoderamiento de la mujer.</t>
  </si>
  <si>
    <t xml:space="preserve">Atención y acompañamiento oportuno para contribuir a la erradicación y prevención de la violencia contra las mujeres  </t>
  </si>
  <si>
    <t xml:space="preserve">IACO=Número de atención ofertadas/Solicitudes ciudadanas </t>
  </si>
  <si>
    <t xml:space="preserve">Dar a conocer y sensibilizar al personal municipal y la ciudadanía en general información en materia de igualdad entre hombres y mujeres para mejorar la cultura social sobre este tema.  </t>
  </si>
  <si>
    <t>Programa municipal de acceso universal a la salud sexual y reproductiva y los derechos reproductivos.</t>
  </si>
  <si>
    <t>PASC=Número de subprogramas aplicados/Número de subprogramas planificados*100</t>
  </si>
  <si>
    <t>Llevar a cabo la integración del COMUPEAS, como estrategia Hidalguense para la prevención del embarazo adolescente</t>
  </si>
  <si>
    <t>COMUPEAS=Acta de instalación del comité/1</t>
  </si>
  <si>
    <t>Número</t>
  </si>
  <si>
    <t>Sistema de igualdad de género dentro de los procesos de administración para Prevenir, Atender, Sancionar y Erradicar la violencia contra las Mujeres.</t>
  </si>
  <si>
    <t>SIGI=Acta de instalación firmada/1</t>
  </si>
  <si>
    <t>Sensibilizar en los sectores público y privado, en materia de prevención, atención y erradicación de la violencia contra las mujeres.</t>
  </si>
  <si>
    <t>Gestionar apoyos con empresas e instituciones para el desarrollo de los jóvenes del municipio</t>
  </si>
  <si>
    <t>PCAP=Acciones concretadas/Acciones programadas *100</t>
  </si>
  <si>
    <t>Garantizar la atención de las necesidades de los deportistas y jóvenes del municipio.</t>
  </si>
  <si>
    <t>PAGC=Acciones de gestión concretadas/Acciones planificadas*100</t>
  </si>
  <si>
    <t>Programas de fomento al deporte</t>
  </si>
  <si>
    <t>Implementar programas de desarrollo deportivo y juvenil en el municipio.</t>
  </si>
  <si>
    <t>PPMDI=Programas funcionando/programas proyectados*100</t>
  </si>
  <si>
    <t>Convenios de colaboración en en apoyo el deporte y la juventud</t>
  </si>
  <si>
    <t>PCE=Convenios firmados/convenios programados*100</t>
  </si>
  <si>
    <t>Establecer convenios de colaboración con instituciones gubernamentales, educativas y docentes particulares para el desarrollo deportivo y juvenil del municipio.</t>
  </si>
  <si>
    <t>CC=Convenios firmados</t>
  </si>
  <si>
    <t>Coadyuvar al desarrollo económico del municipio y sus localidades apoyando y promoviendo la apertura de más unidades económicas en el municipio.</t>
  </si>
  <si>
    <t>IUE=Resultados 2024/Resultados 2020</t>
  </si>
  <si>
    <t>Generar las condiciones necesarias en el municipio  a través de políticas y programas públicos que  permitan crear bienestar económico y prosperidad a sus habitantes.</t>
  </si>
  <si>
    <t>IVFE=Resultados GDM en materia de convenios municipales para el desarrollo económico2024/Resultados GDM en materia de convenios municipales para el desarrollo económico2020</t>
  </si>
  <si>
    <t>Estatus por semaforización</t>
  </si>
  <si>
    <t>Rojo</t>
  </si>
  <si>
    <t>Verde</t>
  </si>
  <si>
    <t>Programa de Reconocimiento y Operación SARE</t>
  </si>
  <si>
    <t>CCP=Calificación PROSARE 2021/1</t>
  </si>
  <si>
    <t>Renovar el certificado del Modulo PROSARE en el Municipio de Tepeapulco, Hidalgo, y promover los servicios con los que cuenta el Modulo PROSARE a través de redes sociales, trípticos y la pagina web del municipio.</t>
  </si>
  <si>
    <t>PRDR=Número de difusiones/renovaciones realizadas/acciones programadas*100</t>
  </si>
  <si>
    <t>Reinstalación  y ejecución de la Comisión Municipal de Mejora Regulatoria en el Municipio.</t>
  </si>
  <si>
    <t>PCCMR=Acciones realizadas/acciones programadas*100</t>
  </si>
  <si>
    <t>Elaborar y ejecutar un Plan Anual de Mejora Regulatoria que permita mejorar el acervo regulatorio y simplificar los tramites y servicios estatales y municipales, así como, contribuir a la actualización e Implementación de la plataforma web Servicios RUTS en cumplimiento .</t>
  </si>
  <si>
    <t>PEPMRR=Acciones ejecutadas/Acciones programadas*100</t>
  </si>
  <si>
    <t>Fortalecimiento laboral a través de  la vinculación  con las diferentes empresas dentro del municipio.</t>
  </si>
  <si>
    <t>IFL=Buscadores de trabajo 2021/buscadores de trabajo 2020</t>
  </si>
  <si>
    <t>Fomentar el vinculo de las empresas con los buscadores de trabajo a través de la gestión de días por el empleo, capacitaciones y cursos, asesorías para el registro de marcas y gestiones para la rehabilitación de vialidades principales que faciliten el desarrollo de actividades económicas.</t>
  </si>
  <si>
    <t>PAVCAG=Acciones concretadas/acciones programadas*100</t>
  </si>
  <si>
    <t>Expedición y renovación permanente de licencias de funcionamiento  y permisos</t>
  </si>
  <si>
    <t>PBA=Registros actualizados/registros totales*100</t>
  </si>
  <si>
    <t>Implementar procedimientos administrativos de ejecución para la renovación o apertura de licencias de funcionamiento y promover el cumplimiento de las obligaciones fiscales de los comercios y empresas del municipio.</t>
  </si>
  <si>
    <t>IINE=Número de invitaciones o notificaciones entregadas/Acciones programadas</t>
  </si>
  <si>
    <t>Apoyo coordinado con la Dirección de servicio Medico y sanidad y COPRISEH para la mitigación del contagio por COVID- 19</t>
  </si>
  <si>
    <t>PCAC=Número de acciones ejecutadas/solicitudes de coordinación*100</t>
  </si>
  <si>
    <t>Realizar recorridos en comercios e industrias del municipio de Tepeapulco para garantizar la aplicación de medidas sanitarias y promover la aplicación de medidas sanitarias.</t>
  </si>
  <si>
    <t>PRRC=Acuses de entrega/acciones programadas*100</t>
  </si>
  <si>
    <t>Programa de reubicación de comercio informal.</t>
  </si>
  <si>
    <t>IDCI=Número de comercios informales en Diciembre 2021/Número de comercios informales en enero 2021</t>
  </si>
  <si>
    <t>Informar a los comercios informales sobre las opciones de reubicación con las que cuenta el municipio y coordinar reuniones con los lideres de los comerciantes para aperturar la integración al comercio formal de espacios para comercios que laboran informalmente.</t>
  </si>
  <si>
    <t>ICIRR=Comercios reubicados/comercios informales</t>
  </si>
  <si>
    <t>Gestión de programas productivos estatales y municipales.</t>
  </si>
  <si>
    <t>Atender y supervisar oportunamente a los productores del municipio y al personal de SEDAGRO; así como, realizar gestiones para la implementación de capacitaciones y programas a nivel municipal.</t>
  </si>
  <si>
    <t>IVSG=Acciones realizadas/1</t>
  </si>
  <si>
    <t>Programas  Fomento productivo pecuario y  Apoyo productivo al sector campesino.</t>
  </si>
  <si>
    <t>IIPATEH=Apoyos entregados/apoyos solicitados</t>
  </si>
  <si>
    <t>Firmar convenios de colaboración para establecer los programas municipales , así como realizar su difusión, inscripción de beneficiarios y  entrega de apoyos.</t>
  </si>
  <si>
    <t>ICF=Convenios firmados 2021/Convenios firmados 2020</t>
  </si>
  <si>
    <t>Acervo estadístico del municipio actualizado en materia de directorios de comisariados y delegados municipales.</t>
  </si>
  <si>
    <t>PADM=Número de directorios actualizados/Directorios Existentes*100</t>
  </si>
  <si>
    <t>Contactar a los diferentes actores ejidales de localidades pertenecientes al municipio de Tepeapulco con el fin de actualizar sus datos.</t>
  </si>
  <si>
    <t>IVC=Número de vinculaciones / 1</t>
  </si>
  <si>
    <t>Participar en el concurso para el Proyecto de distintivo "Pueblo con Sabor"</t>
  </si>
  <si>
    <t>PMPS=Inscripción/1</t>
  </si>
  <si>
    <t>Realizar las acciones necesarias de creación, instalación y censo necesarias para participar en el concurso "Pueblo con sabor", así como, elaborar el plan turístico municipal.</t>
  </si>
  <si>
    <t xml:space="preserve">Programa de atención  integral a visitantes </t>
  </si>
  <si>
    <t>PASR=Número de atención /Número de solicitudes*100</t>
  </si>
  <si>
    <t>Atender las solicitudes realizadas por los visitantes, comités organizadores de recorridos turísticos y artesanos del municipio, así como, supervisar las zonas turísticas existentes.</t>
  </si>
  <si>
    <t>IA=Número de reportes de supervisión/ Número de solicitudes de atención</t>
  </si>
  <si>
    <t>Programa de mantenimiento preventivo y continúo a zonas turísticas.</t>
  </si>
  <si>
    <t>PCAMP=Programa de mantenimiento preventivo y continúo a zonas turísticas Autorizado/Total de programas planificados*100</t>
  </si>
  <si>
    <t>Solicitar apoyo a la dirección de servicios municipales con personal y herramientas  para realizar faenas, así como recorrer las zonas turísticas para identificar sus necesidades de  mantenimiento.</t>
  </si>
  <si>
    <t>ÍFR=Número de faenas o recorridos ejecutados/Número de faenas o recorridos programados</t>
  </si>
  <si>
    <t>Resultados del Índice de las ciudades prosperas, CPI.</t>
  </si>
  <si>
    <t>Presidencia Municipal</t>
  </si>
  <si>
    <t>Resultados de cumplimiento obtenidos en la GDM 2021.</t>
  </si>
  <si>
    <t>Comparativa entre las acciones ejecutadas mayor o igual a las acciones programadas, cronograma de trabajo.</t>
  </si>
  <si>
    <t>Conciliación Municipal y Justicia Alternativa</t>
  </si>
  <si>
    <t>Impresiones de pantalla de cada grupo aperturado, aplicación electrónica y Acuse de oficios de gestión, Tarjeta Informativa</t>
  </si>
  <si>
    <t>Plan de capacitación</t>
  </si>
  <si>
    <t>Acuse de oficios de gestión, Directorio de instituciones y portafolio de capacitaciones</t>
  </si>
  <si>
    <t>Expedientes concluidos</t>
  </si>
  <si>
    <t>Encuesta de Satisfacción  de Control interno</t>
  </si>
  <si>
    <t>Invitaciones, Bitácoras y listas de asistencia.</t>
  </si>
  <si>
    <t>Minutas de supervisión, evidencia fotográfica, Proyectos concluido ya autorizados y convocatorias.</t>
  </si>
  <si>
    <t>Trípticos, Carteles Informativos, Invitaciones a capacitaciones.</t>
  </si>
  <si>
    <t>Oficios de notificación para la presentación de declaraciones patrimoniales, Boletín de alerta emitido por la Contraloría del Estado.</t>
  </si>
  <si>
    <t>Videos de sesiones de cabildo y actas de asamblea.</t>
  </si>
  <si>
    <t>Oficina de atención de la H. Asamblea</t>
  </si>
  <si>
    <t>Actas de cabildo elaboradas</t>
  </si>
  <si>
    <t>Oficios y registros de atención ciudadana, evidencia fotográfica y fichas informativas.</t>
  </si>
  <si>
    <t>Publicaciones dentro de la Pagina electrónica oficial del municipio.</t>
  </si>
  <si>
    <t>Procedimientos rediseñados y autorizados</t>
  </si>
  <si>
    <t>Expedientes conformados de solicitudes de certificación, Formato de atención actualizado y difusiones realizadas del cambio de horario de atención,  expediente de condonación conformado y archivo clasificado.</t>
  </si>
  <si>
    <t>Nombramientos de comité</t>
  </si>
  <si>
    <t>Convocatorias, Directorio de Comités conformados  y evidencia fotográfica.</t>
  </si>
  <si>
    <t>Procedimiento rediseñados y autorizados</t>
  </si>
  <si>
    <t>Oficio de designación de comisión, Tarjetas Informativas y Tarjetas Informativas/ Bitácoras de oficios</t>
  </si>
  <si>
    <t>Reporte de observaciones en la verificación virtual</t>
  </si>
  <si>
    <t>Transparencia</t>
  </si>
  <si>
    <t>Oficios de entrega y lista de recepción de la información, Ficha de Observación por unidad administrativa, Acuses de los citatorios entregados y Listas de asistencia a capacitación.</t>
  </si>
  <si>
    <t>Reporte Infomex</t>
  </si>
  <si>
    <t>Infomex, Semáforo de cumplimiento, Oficios girados y evidencia de correspondencia electrónica y  control de seguimiento a oficios de solicitud de información</t>
  </si>
  <si>
    <t>Acuses de los citatorios entregados.</t>
  </si>
  <si>
    <t>Comprobantes de inscripción, Listas de asistencia y Evidencia fotográfica</t>
  </si>
  <si>
    <t>Actas de monitoreo de cumplimiento de indicadores municipales.</t>
  </si>
  <si>
    <t xml:space="preserve">Oficialía Mayor </t>
  </si>
  <si>
    <t>Matrices de Indicadores de Resultados por unidad administrativa, Lista de asistencia a capacitación, Acuse de Formatos de Acciones y Matrices Generales de Indicadores por clasificación funcional.</t>
  </si>
  <si>
    <t xml:space="preserve">Informes de monitoreo de indicadores de resultados de gestión y desempeño con calificación general de cumplimiento </t>
  </si>
  <si>
    <t>Informes de monitoreo de indicadores de resultados de gestión y desempeño, Acuses de entrega del Formato DES01 y Comprobantes de Carga de la Información en la PNT.</t>
  </si>
  <si>
    <t xml:space="preserve">Minuta de Revisión de Indicadores GDM, y Reporte ejecutivo de resultados  </t>
  </si>
  <si>
    <t>Acuse de entrega de Cuadernillo GDM</t>
  </si>
  <si>
    <t>Calendarización, Plan Anual</t>
  </si>
  <si>
    <t>Comunicación Social</t>
  </si>
  <si>
    <t>Evidencia fotográfica, calendarización, Contenidos publicados , evidencia fotográfica, Archivos de Logos  y sellos digitales,  Archivo digital de la señalética y credenciales elaboradas, Paginas electrónicas funcionando, Publicaciones detectadas y estadísticas generadas.</t>
  </si>
  <si>
    <t>Eventos realizados mediante comunicación social en comparativa con el total de eventos realizados en el municipio</t>
  </si>
  <si>
    <t>Formato general de eventos, Ejecución de la orden del día y evidencia fotográfica.</t>
  </si>
  <si>
    <t>Procedimiento autorizado</t>
  </si>
  <si>
    <t>Diagrama de flujo, Propuesta de modificación del Manual de Procedimientos del área recibida por la Oficialía Mayor Municipal, videos y sesiones de cabildos coordinadas a través de comunicación social.</t>
  </si>
  <si>
    <t>Expedientes integrados por partidas presupuestales</t>
  </si>
  <si>
    <t>Expedientes correctamente integrados en materia de ingresos municipales.</t>
  </si>
  <si>
    <t>Procedimientos de adjudicación implementados</t>
  </si>
  <si>
    <t>Calendarización, Plan de trabajo, Convocatorias de capacitación expedidas.</t>
  </si>
  <si>
    <t>Oficios de solicitud de capacitaciones entregados</t>
  </si>
  <si>
    <t>Certificados el personal</t>
  </si>
  <si>
    <t>Expedientes conformados</t>
  </si>
  <si>
    <t>Checadores instalados</t>
  </si>
  <si>
    <t>Directorio de Enlaces Municipals en materia de Recursos Humanos</t>
  </si>
  <si>
    <t>Plan de Trabajo, Calendarización de las acciones.</t>
  </si>
  <si>
    <t>Catastro</t>
  </si>
  <si>
    <t>Convenio Firmado, Oficios de gestión y Base de datos actualizada, y oficios  de traslados de dominio.</t>
  </si>
  <si>
    <t>Oficio de entrega, Proyecto concluido</t>
  </si>
  <si>
    <t>Tabla de valores actualizada de suelo y construcción</t>
  </si>
  <si>
    <t>Evidencia fotográfica, volantes y publicaciones mediante comunicación social, convenios, constancias de capacitación y pagina electrónica funcionando.</t>
  </si>
  <si>
    <t>Invitaciones, oficios de solicitud, listas de asistencia</t>
  </si>
  <si>
    <t>Protección Civil</t>
  </si>
  <si>
    <t>Bitácora de Capacitación ,Tarjetas informativas, evidencia fotográfica y oficios de solicitud, invitación , Evidencia Fotografica y listas de asistencia, oficio de gestión del curso y ofcios de gestión con delegados de colonia.</t>
  </si>
  <si>
    <t>Opinión Técnica emitida por protección civil. Y programas de protección civil.</t>
  </si>
  <si>
    <t>Notificaciones entregadas, padron de empresas, giros comerciales e instituciones y Opiniones tecnicas entregadas no mayor a cinco días despues de la inspección.</t>
  </si>
  <si>
    <t>Registro de llamadas de emergencia y Bitácoras de actividades</t>
  </si>
  <si>
    <t>Oficios de solicitud y agenda de traslados programados, Reportes de emergencia y base de datos de llamadas telefonicas.</t>
  </si>
  <si>
    <t>Resultado de  Auditoria Archivística 2021.</t>
  </si>
  <si>
    <t>Sistema Institucional de Archivo</t>
  </si>
  <si>
    <t>Validación otorgada al cuadro general de clasificación archivística</t>
  </si>
  <si>
    <t>Inscripciones realizadas en tiempo y forma conforme a convocatorias emitidas por los institutos</t>
  </si>
  <si>
    <t>Constancias de capacitación</t>
  </si>
  <si>
    <t>Plan anual de trabajo, Calendarización</t>
  </si>
  <si>
    <t>Informática</t>
  </si>
  <si>
    <t>Oficios de gestión y evidencia fotográfica de los sistemas funcionando.</t>
  </si>
  <si>
    <t>Bitácora de mantenimientos, Oficios de solicitud, estadística de mantenimientos ejecutados y Evidencia fotográfica del funcionamiento del buzón ciudadano funcionando.</t>
  </si>
  <si>
    <t>Proyecto de renovación de equipos de computo e impresión entregado</t>
  </si>
  <si>
    <t>Plan de atención funcionando</t>
  </si>
  <si>
    <t>Evidencia Fotográfica de la colocación de los carteles informativos, ventanilla externa habilitada, filtro sanitario colocado e instalación de las mamparas,  agenda de servicio fisica funcionando, oficios de gestión,  oficios de solicitud y volantes elaborados y entregados.</t>
  </si>
  <si>
    <t>Plan de trabajo, cronograma</t>
  </si>
  <si>
    <t>Sistema SIRABIC, Copias de libro certificado</t>
  </si>
  <si>
    <t>Base de datos disponible en materia de Matrimonios</t>
  </si>
  <si>
    <t>Etapas de elaboración concluidas mensualmente</t>
  </si>
  <si>
    <t>IRS CONEVAL</t>
  </si>
  <si>
    <t>Resultados GDM 2021</t>
  </si>
  <si>
    <t>Diagnóstico concluido</t>
  </si>
  <si>
    <t>Registro de toneladas depositadas en el tiradero regional y facturas pagadas.</t>
  </si>
  <si>
    <t>POA, Evidencia Fotográfica, Expedientes de solitud de árboles.</t>
  </si>
  <si>
    <t>Expedientes de poda y tala,  evidencia fotográfica y cumplimiento de requisitos para su donación, Convenios con empresas firmados.</t>
  </si>
  <si>
    <t>POA, Oficio de validación de entrega de información.</t>
  </si>
  <si>
    <t>Oficios de solicitud entregados, Informes elaborados, Pagina web habilitada para plataforma de cambio climático, Convocatoria, oficio de invitación, evidencia fotográfica y Listas de entrega.</t>
  </si>
  <si>
    <t>Etapas de bacheo concluidas, evidencia fotográfica.</t>
  </si>
  <si>
    <t>Obras Públicas</t>
  </si>
  <si>
    <t>Levantamiento, integración del expediente, oficios de validación, evidencia fotográfica de la ejecución</t>
  </si>
  <si>
    <t>Matriz de obra autorizada. Validaciones de obras.</t>
  </si>
  <si>
    <t>Oficio de Validación, Reporte fotográfico</t>
  </si>
  <si>
    <t>Reporte de Obra</t>
  </si>
  <si>
    <t>Oficios de Gestión, Bitacora de seguimiento.</t>
  </si>
  <si>
    <t>Plan de Trabajo, calendarización de acciones a ejecutar</t>
  </si>
  <si>
    <t>Plataforma de Bienestar, Acuses de Expediente</t>
  </si>
  <si>
    <t>Cronograma de trabajo</t>
  </si>
  <si>
    <t>Servicios Municipales</t>
  </si>
  <si>
    <t>Reportes de Servicio, Evidencia Fotográfica.</t>
  </si>
  <si>
    <t>Solicitudes,Reportes de Servicio, Evidencia Fotográfica.</t>
  </si>
  <si>
    <t>Oficios de solicitud , reportes de servicio.</t>
  </si>
  <si>
    <t>Oficio de solicitud de insumos</t>
  </si>
  <si>
    <t>Programa de Mantenimiento concluido.</t>
  </si>
  <si>
    <t>Agua Potable</t>
  </si>
  <si>
    <t>Oficios de gestión recepcionados</t>
  </si>
  <si>
    <t>Bitácora de reporte de tandeo de agua.</t>
  </si>
  <si>
    <t>Programa de rol de tandeo de agua potable, reporte de servicio.</t>
  </si>
  <si>
    <t>Reporte de residualidad de cloro libre.</t>
  </si>
  <si>
    <t>Bitacora de supervisión y Bitácora de cambio de equipo de bombeo.</t>
  </si>
  <si>
    <t>Plan anual de Trabajo, Calendarización</t>
  </si>
  <si>
    <t>Mercados Municipales</t>
  </si>
  <si>
    <t>Calendarización de las actividades, evidencia fotográfica, circulares y lonas de difusión, Acuerdo elaborado para sancionar, Minuta de trabajo, Publicaciones en redes sociales a través de la cuenta oficial de Mercados Municipales, lonas informativas y modulos sanitarios, y evidencia fotográfica de las acciones ejecutadas.</t>
  </si>
  <si>
    <t>Tarjeta informativa con los apoyos acordados y gestionados mediante reuniones de trabajo.</t>
  </si>
  <si>
    <t>Evidencia fotográfica de los trabajos de Pintura general de la oficina, limpieza general, retiro de escombro, renovación del mobiliario y adquisición de equipo de computo.</t>
  </si>
  <si>
    <t>Control de supervisión de limpieza</t>
  </si>
  <si>
    <t>Bitácoras, fotografías</t>
  </si>
  <si>
    <t>Rastro Municipal</t>
  </si>
  <si>
    <t>Certificado emitido por la Instancia de Salud Estatal, Bitácoras, fotografías, Ficha de supervisión, Oficios, Registro del censo y registros de asistencia.</t>
  </si>
  <si>
    <t>Expedientes, bitácoras, Oficios</t>
  </si>
  <si>
    <t>Expediente de recibos emitidos</t>
  </si>
  <si>
    <t>Folletos, carteles, fotografías</t>
  </si>
  <si>
    <t>Folletos, Fotografías, carteles e imágenes elaboradas para su difusión.</t>
  </si>
  <si>
    <t>Cronograma de trabajo, evidencias de ejecución de las acciones realizadas.</t>
  </si>
  <si>
    <t>Panteones Municipales</t>
  </si>
  <si>
    <t>Avance de elaboración del censo de fosas en los pateones 1, 2 y 3; Registros digitales.</t>
  </si>
  <si>
    <t>Listas de Asistencia, Evidencia Fotográfica, Comprobante de realización de pruebas médicas.</t>
  </si>
  <si>
    <t xml:space="preserve">Oficios de gestión y solicitud </t>
  </si>
  <si>
    <t>Evidencia Digital en redes sociales y Listas de Entrega.</t>
  </si>
  <si>
    <t>Registro de solicitudes de atención y notas medicas de evolución.</t>
  </si>
  <si>
    <t>Registro de Hoja díaria para propgramación de consultas médicas, Avisos de protocolo a seguir para consultas médicas.</t>
  </si>
  <si>
    <t>Minutas de trabajo y evidencia fotografica.</t>
  </si>
  <si>
    <t>Oficios de coordinación entre áreas municipales, evidiencia fotográfica, evidencia de comunicación entre ambas instituciones.</t>
  </si>
  <si>
    <t>Programa anual de trabajo</t>
  </si>
  <si>
    <t>Listados de comercios realizados, Bitacoras de supervisión, evdiencia fotográfica.</t>
  </si>
  <si>
    <t>Plan de trabajo y cronograma de actividades calendarizado, Evidencia Fotográfica</t>
  </si>
  <si>
    <t>Arte y Cultura</t>
  </si>
  <si>
    <t>Evidencia Fotográfica, Oficios de coordinación de la visita con la dirección de turismo municipal. Tarjeta Informativa.</t>
  </si>
  <si>
    <t>Evidencia Fotográfica y oficios de reunión.</t>
  </si>
  <si>
    <t>Evidencia Fotográfica, Oficios de Gestión y Planeación del Evento</t>
  </si>
  <si>
    <t>Listas de beneficiarios por programa ejecutado</t>
  </si>
  <si>
    <t>Desarrollo Social</t>
  </si>
  <si>
    <t>Publicaciones difundidas en redes sociales y comunidades del municipio,  Oficios de solicitud de espacios e insumos, Reporte de actas de hechos relevantes,Reporte de asesorias, Padrón de adultos mayores y reporte mensual de entrega, padrones y documentos firmados de los programas que se ejecutan en Tepeapulco.</t>
  </si>
  <si>
    <t>Campañas de vacunación concretadas</t>
  </si>
  <si>
    <t>Oficios de coordinación, Relación de prestadores sociales que apoyaran en las campañas de vacunación, oficios de solicitud de insumos, publicaciones y difusiones emitidas.</t>
  </si>
  <si>
    <t>Reglas de operación elaboradas</t>
  </si>
  <si>
    <t xml:space="preserve">Acuse del oficio de gestión </t>
  </si>
  <si>
    <t>Plan anual de trabajo, calendarización, convocatorias a los programas implementados.</t>
  </si>
  <si>
    <t>Sistema DIF Municipal</t>
  </si>
  <si>
    <t>Acuses de recibido</t>
  </si>
  <si>
    <t>Cronograma de actividades, Listas de asistencia, evidencia fotográfica, Convocatoria y nombramiento como enlace del programa de calidad de vida en el adulto mayor, Oficios de comisión, cortometraje y publicaciones de difusión realizadas.</t>
  </si>
  <si>
    <t>Plan de acción elaborado, calendarización de las acciones.</t>
  </si>
  <si>
    <t>Evidencia fotográfica de la cápsula multisensorial en funcionamiento, listas de beneficiarios del servicio, Estudio socioeconómico, diagnostico médico, petición de apoyo y evidencia fotográfica, oficios de gestión, difusiones de los servicios y tarjetas informativas.</t>
  </si>
  <si>
    <t>Cronograma de gestiones, oficios de gestión</t>
  </si>
  <si>
    <t>Oficios de gestión, Evidencia fotográfica del apoyo recepcionado</t>
  </si>
  <si>
    <t>Expedientes de vinculación laboral y Oficios de solicitud de vinculación.</t>
  </si>
  <si>
    <t>Instancia Municipal para el Desarrollo de las Mujeres</t>
  </si>
  <si>
    <t>Oficios de Gestión, Becas entregadas, Lista de asistencia a capacitaciones y evidencia fotográfica.</t>
  </si>
  <si>
    <t>1 Convenio de colaboración con el IMM,Certificación en el estándar de competencia ECO779 , Lista de asistencia a capacitaciones, constancias y evidencia fotográfica.</t>
  </si>
  <si>
    <t>Cronograma de trabajo, listas de asistencia a capacitaciones, oficios de participación en las actividades del día internacional de la mujer y convenios firmados</t>
  </si>
  <si>
    <t>Listas de capacitación, oficios de invitación, refugio habilitado, y evidencia fotograáfica de las actividades realizadas por el Día Naranja.</t>
  </si>
  <si>
    <t>Acta de sesión del comité, evidencia fotográfica.</t>
  </si>
  <si>
    <t>Convenio firmado, acta de inicio de la instalación del sistema.</t>
  </si>
  <si>
    <t>Lsitas de asistencia a capacitaciones, Oficios de solicitud, oficios de invitación a talleres, Documento de PMD elaborado con perspectiva de género y evidencia fotográfica.</t>
  </si>
  <si>
    <t>Cronograma de Acciones Programadas</t>
  </si>
  <si>
    <t>Instancia Municipal del Deporte y la Juventud</t>
  </si>
  <si>
    <t>Oficios de solicitud, Certificados obtenidos, Listas de beneficiarios, evidencia fotográfica, reconocimientos, entrega de apoyos y Proyecto y convocatorio al programa Territorio Joven.</t>
  </si>
  <si>
    <t>Convocatoria, Horario, Convenio de Asignación de instructor, Lista asistencias, evidencia fotográficas y Listas de horas, y expedientes de seguimiento aperturados del programa territorio jóven.</t>
  </si>
  <si>
    <t>Documento firmado</t>
  </si>
  <si>
    <t>Bases de Datos Municipales de las unidades de Desarrollo Económico, Reglamentos y Espectáculos, Desarrollo Agropecuario y Turismo</t>
  </si>
  <si>
    <t>Convenios Federales, Estatales y Municipales firmados, Resultados del diagnóstico GDM 2021.</t>
  </si>
  <si>
    <t>Calculadora PROSARE</t>
  </si>
  <si>
    <t>Desarrollo Económico</t>
  </si>
  <si>
    <t>Certificado PROSARE; Oficios de gestión de difusión con el área de comunicación social, trípticos y publicaciones en redes sociales y pagina web.</t>
  </si>
  <si>
    <t>Convocatoria, Actas de instalación, actas de sesiones y designación de enlaces.</t>
  </si>
  <si>
    <t>Plan Anual de Mejora Regulatoria autorizado y Pagina Electrónica Web por Internet.</t>
  </si>
  <si>
    <t>Base de datos de buscadores de empleo y vacantes, registro de atenciones.</t>
  </si>
  <si>
    <t>Oficios de gestión y evidencia fotográfica, Oficio de gestión ante ICATHI , listas de asistencia y certificados obtenidos, Expedientes concluidos y Oficios de gestión y firma de convenio ante COFOIN.</t>
  </si>
  <si>
    <t>Base de datos, Licencias renovadas</t>
  </si>
  <si>
    <t>Reglamentos y Espectáculos Municipales</t>
  </si>
  <si>
    <t>Acuse de recibido de la notificación y Publicaciones en redes sociales</t>
  </si>
  <si>
    <t>Oficio de coordinación</t>
  </si>
  <si>
    <t>Evidencia fotográfica, Bitácora de actividades, Acuse de recibido de la circular.</t>
  </si>
  <si>
    <t>Permisos provisionales</t>
  </si>
  <si>
    <t>Bitácora de atención, Evidencia fotográfica, Oficios de invitación.</t>
  </si>
  <si>
    <t>Oficios de gestión, listas de entregas, expedientes elaborados.</t>
  </si>
  <si>
    <t>Desarrollo Agropecuario</t>
  </si>
  <si>
    <t>Listas de beneficiarios, evidencia fotográfica, oficios de visita y  gestión, reuniones de trabajo, tarjeta informativa.</t>
  </si>
  <si>
    <t>Convocatoria y requisitos de participación, Listas de beneficiarios</t>
  </si>
  <si>
    <t>Convenios, listas de beneficiarios, inscripciones, publicaciones en redes sociales, lista de entrega de apoyos.</t>
  </si>
  <si>
    <t>Directorio Actualizado</t>
  </si>
  <si>
    <t>Registros actualizados</t>
  </si>
  <si>
    <t>Inscripción del municipio al concurso</t>
  </si>
  <si>
    <t>Turismo</t>
  </si>
  <si>
    <t>Catalogo de Prestadores de Servicio Concluido, Oficio de invitación, evidencia fotográfica y audiovisual, listas de asistencia, Oficios de gestión, evidencia del recorrido turístico  funcionando, Archivo digital de la imagen del slogan y marca del Municipio, Acta de instalación y sesión del Pro Comité Pueblo con sabor y Documento elaborado y autorizado por la Secretaría de Turismo.</t>
  </si>
  <si>
    <t>Calendarizado de trabajo, Oficios de contestación y de gestiones.</t>
  </si>
  <si>
    <t>Oficios de gestión de apoyos, evidencia fotográfica de los recorridos realizados, Bitácora de recorrido turístico y reportes entregados al INAH.</t>
  </si>
  <si>
    <t>Calendarizado de trabajo, Oficios de solicitud de mantenimiento, Bitácora de mantenimientos realizados.</t>
  </si>
  <si>
    <t>Acuses de solicitudes y Tarjetas Informativas generadas.</t>
  </si>
  <si>
    <t>Se programaron 30 difusiones durante el ejercicio fiscal, el área se encuentra en proceso de creación de las difusiones programadas de acuerdo a su cronograma de trabajo por lo que no presenta avance de meta.</t>
  </si>
  <si>
    <t>54 Grupo por Localidad, y 1 Campaña de difusión anual, al trimestre llevan 5 grupos aperturados.</t>
  </si>
  <si>
    <t>1 Plan de Capacitación concluido</t>
  </si>
  <si>
    <t>Se programaron 5 Vinculaciones y un Directorio a elaborar, al cierre del trimestre se han ejecutado 2 vinculaciones de gestión.</t>
  </si>
  <si>
    <t>Hasta la fecha de termino del reporte se presentan veinte denuncias levantadas.</t>
  </si>
  <si>
    <t>12 comités capacitados</t>
  </si>
  <si>
    <t>Al cierre del trimestre la unidad presenta 12 comités supervisados</t>
  </si>
  <si>
    <t>Al cierre del trimestre se han atendido 77 solicitudes de información, 65 de ellas en tiempo y forma y las otras contestadas fuera de tiempo generando 10 recursos de revisión ya solventados.</t>
  </si>
  <si>
    <t>Hasta el cierre del trimestre se registraron 1745 actualizaciones lo que se traduce en el 26% de avance de actualización.</t>
  </si>
  <si>
    <t>Se realiza una sesión por semana.</t>
  </si>
  <si>
    <t>Al cierre del trimestre se han atendido:
150 visitas de la Brigada cazadores de tormenta y
15 operativos con COPRISEH.</t>
  </si>
  <si>
    <t>Al cierre del trimestre se han realizado 273 recorridos.</t>
  </si>
  <si>
    <t>2060 acciones ya ejecutadas hasta octubre 2021.</t>
  </si>
  <si>
    <t>Se realizarón 3 jornadas más que las programadas mismas que fueron atendidas y coordinadas.</t>
  </si>
  <si>
    <t>Como meta se programa realizar 101 actividades durante el ejercicio de 60 actividades que se realziaron durante 2020, al cierre del trimestre se reportan 95 actividades ejecutadas.</t>
  </si>
  <si>
    <t>10 Vinculaciones laborales a través de Bolsas de Trabajo.</t>
  </si>
  <si>
    <t>5 Créditos financieros gestionados,20 mujeres capacitadas en "Plan de Negocios",25 mujeres capacitadas en "Competencias Digitales" , 28 mujeres con otorgamiento de beca académica para cursar el nivel medio superior en modalidad no escolarizada (un solo examen), para mujeres de 18 a 40 años.</t>
  </si>
  <si>
    <t>6 acciones programadas para incrementar el empoderamiento femenino en el municipio</t>
  </si>
  <si>
    <t>25 mujeres capacitadas en "Defensa Personal", 25 Mujeres capacitadas en "Desarrollo de habilidades y competencias laborales", 1 Convenio de colaboración con el IMM, Certificación en el estándar de competencia ECO779, 25 mujeres empoderadas con el curso "Amate!!!" y 1 Evento conmemoración del Día Internacional de la Mujer.</t>
  </si>
  <si>
    <t xml:space="preserve">200 mujeres atendidas en materia de asesoría jurídica, trabajo social y psicológico. </t>
  </si>
  <si>
    <t>4 campañas publicitarias, 1 capacitación a 242 mujeres y 296 hombres sobre lenguaje incluyente y sin discriminación, 12 días de acción directa de portar ropa y/o decorativos anaranjados como parte de la Campaña "Día Naranja", 1 capacitación para 3 mujeres y 1 hombre adscritos a la instancia en materia de servicio con trato digno y sensible, 30 mujeres y/o hombres capacitados en el tema: ¡¡¡Porque tu hijo merece ser un modelo para seguir!!!, 1 Plan de trabajo del Proyecto "Refugio nuestro hogar" y 1 bien mueble habilitado para recibir a las mujeres en riesgo.</t>
  </si>
  <si>
    <t>4 sub programadas funcionando que incluyen: 20 mujeres informadas sobre planificación familiar,210 Mujeres jóvenes de 13 a 18 años estudiantes de nivel básico y 150 mujeres de nivel medio superior del municipio orientadas en educación sexual,y 420 jóvenes de 13 a 18 años estudiantes de nivel básico y 300 jóvenes de nivel medio superior del municipio orientados en prevención del embarazo adolescente.</t>
  </si>
  <si>
    <t xml:space="preserve">Integración del Comité/Grupo Municipal para la Prevención del Embarazo en Adolescentes COMUPEAS </t>
  </si>
  <si>
    <t>Se Gestionó 1 la integración al Sistema a través de las Mujeres y Hombres pertenecientes a el Cabildo municipal</t>
  </si>
  <si>
    <t>50 mujeres informadas sobre los derechos de las mujeres y niñas CRDHA, 242 mujeres y 296 hombres capacitados en "Mitos y estereotipos negativos de género CNDH", 242 mujeres y 296 hombres capacitados en "Violencia laboral hacia las mujeres",1 capacitación a la totalidad del personal, conciliación y seguridad pública de H. Ayuntamiento, capacitación a la totalidad del personal, conciliación y seguridad pública de H. Ayuntamiento en materia de prevención de conductas autolesivas , 30 mujeres informadas sobre violencia en el noviazgo, 242 mujeres y 296 hombres capacitados en "Acoso y Hostigamiento Sexual", 1 capacitación a la totalidad del personal, conciliación, seguridad pública y justicia alternativa de H. Ayuntamiento en medidas de protección, Incorporar la perspectiva de género en el diseño del Plan Municipal de Desarrollo  y 5 empleados de RRHH de diversas empresas del municipio informados sobre "Lactancia como un derecho en las mujeres de la PAE".</t>
  </si>
  <si>
    <t>Hasta el cierre del trimestre se tienen 412  actualizaciones de registro</t>
  </si>
  <si>
    <t>Se tiene programado entregar un mínimo de 90 notificaciones o invitaciones por més hasta el cierre del trimestre se han entregado 912 notificaciones.</t>
  </si>
  <si>
    <t>Se han otorgado 37 paquetes de aves de traspatio mismos que representan la cantidad entregada en el ejericicio anterior inmediato.</t>
  </si>
  <si>
    <t>Dos convenios pasados en materia de programas de apoyo al sector agropecuario, teniendo en cuenta que durante el ejercicio fiscal 2020 unicamente se mantenia un convenio firmado para el programa de aves de traspatio.</t>
  </si>
  <si>
    <t>Hasta el cierre del trimestre se han actualizado 32 registros en total que conforman el directorio de autoridades auxiliares ejidales.</t>
  </si>
  <si>
    <t>Se han atendido 53 solicitudes al cierre del trimestre.</t>
  </si>
  <si>
    <t xml:space="preserve">Se han atendido 53 solicitudes al cierre del trimestre, 9 tianguis dominicales artesanales  y se han generado 12 reportes de supervisión, dando un total de 74 actividades realizadas en materia de desarrollo sostenible del Turismo Municipal. </t>
  </si>
  <si>
    <t>Se cuenta con un programa autorizado y funcionando en materia de mantenimientos a atracciones turísticas.</t>
  </si>
  <si>
    <t>Se han realizado 12 recorridos y 12 faenas en el ejericio fiscal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</si>
</sst>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Calibri"/>
      <family val="2"/>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xf numFmtId="0" fontId="1" fillId="0" borderId="0"/>
    <xf numFmtId="0" fontId="5" fillId="0" borderId="0" applyNumberFormat="0" applyFill="0" applyBorder="0" applyProtection="0"/>
    <xf numFmtId="0" fontId="6" fillId="0" borderId="0"/>
  </cellStyleXfs>
  <cellXfs count="13">
    <xf numFmtId="0" fontId="0" fillId="0" borderId="0" xfId="0"/>
    <xf numFmtId="0" fontId="3"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9" fontId="0" fillId="0" borderId="0" xfId="0" applyNumberFormat="1"/>
    <xf numFmtId="10" fontId="0" fillId="0" borderId="0" xfId="0" applyNumberFormat="1"/>
    <xf numFmtId="3" fontId="0" fillId="0" borderId="0" xfId="0" applyNumberFormat="1"/>
    <xf numFmtId="2" fontId="0" fillId="0" borderId="0" xfId="0" applyNumberFormat="1"/>
    <xf numFmtId="164" fontId="0" fillId="0" borderId="0" xfId="0" applyNumberFormat="1"/>
    <xf numFmtId="0" fontId="2" fillId="2" borderId="1" xfId="0" applyFont="1" applyFill="1" applyBorder="1" applyAlignment="1">
      <alignment horizontal="center"/>
    </xf>
    <xf numFmtId="0" fontId="0" fillId="0" borderId="0" xfId="0"/>
    <xf numFmtId="0" fontId="3" fillId="3" borderId="1" xfId="0" applyFont="1" applyFill="1" applyBorder="1"/>
  </cellXfs>
  <cellStyles count="5">
    <cellStyle name="Normal" xfId="0" builtinId="0"/>
    <cellStyle name="Normal 2 2" xfId="3"/>
    <cellStyle name="Normal 2 3" xfId="2"/>
    <cellStyle name="Normal 3" xfId="4"/>
    <cellStyle name="Normal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2021</v>
      </c>
      <c r="B8" s="4">
        <v>44378</v>
      </c>
      <c r="C8" s="4">
        <v>44469</v>
      </c>
      <c r="D8" t="s">
        <v>81</v>
      </c>
      <c r="E8" t="s">
        <v>82</v>
      </c>
      <c r="F8" t="s">
        <v>127</v>
      </c>
      <c r="G8" t="s">
        <v>60</v>
      </c>
      <c r="H8" t="s">
        <v>299</v>
      </c>
      <c r="I8" t="s">
        <v>300</v>
      </c>
      <c r="J8" t="s">
        <v>301</v>
      </c>
      <c r="K8" t="s">
        <v>302</v>
      </c>
      <c r="L8" s="3">
        <v>29.92</v>
      </c>
      <c r="M8" s="3">
        <v>31.5</v>
      </c>
      <c r="N8" s="3">
        <v>0</v>
      </c>
      <c r="O8" s="3">
        <v>0</v>
      </c>
      <c r="P8" s="2" t="s">
        <v>56</v>
      </c>
      <c r="Q8" t="s">
        <v>676</v>
      </c>
      <c r="R8" t="s">
        <v>677</v>
      </c>
      <c r="S8" s="4">
        <v>44480</v>
      </c>
      <c r="T8" s="4">
        <v>44480</v>
      </c>
    </row>
    <row r="9" spans="1:21" x14ac:dyDescent="0.25">
      <c r="A9" s="3">
        <v>2021</v>
      </c>
      <c r="B9" s="4">
        <v>44378</v>
      </c>
      <c r="C9" s="4">
        <v>44469</v>
      </c>
      <c r="D9" s="2" t="s">
        <v>81</v>
      </c>
      <c r="E9" t="s">
        <v>82</v>
      </c>
      <c r="F9" t="s">
        <v>128</v>
      </c>
      <c r="G9" t="s">
        <v>58</v>
      </c>
      <c r="H9" t="s">
        <v>303</v>
      </c>
      <c r="I9" t="s">
        <v>304</v>
      </c>
      <c r="J9" t="s">
        <v>305</v>
      </c>
      <c r="K9" t="s">
        <v>306</v>
      </c>
      <c r="L9" s="3">
        <v>36.36</v>
      </c>
      <c r="M9" s="3">
        <v>40</v>
      </c>
      <c r="N9" s="3">
        <v>0</v>
      </c>
      <c r="O9" s="8">
        <v>26.8</v>
      </c>
      <c r="P9" s="2" t="s">
        <v>56</v>
      </c>
      <c r="Q9" t="s">
        <v>678</v>
      </c>
      <c r="R9" t="s">
        <v>677</v>
      </c>
      <c r="S9" s="4">
        <v>44480</v>
      </c>
      <c r="T9" s="4">
        <v>44480</v>
      </c>
    </row>
    <row r="10" spans="1:21" x14ac:dyDescent="0.25">
      <c r="A10" s="3">
        <v>2021</v>
      </c>
      <c r="B10" s="4">
        <v>44378</v>
      </c>
      <c r="C10" s="4">
        <v>44469</v>
      </c>
      <c r="D10" s="2" t="s">
        <v>81</v>
      </c>
      <c r="E10" t="s">
        <v>82</v>
      </c>
      <c r="F10" t="s">
        <v>129</v>
      </c>
      <c r="G10" t="s">
        <v>58</v>
      </c>
      <c r="H10" t="s">
        <v>307</v>
      </c>
      <c r="I10" t="s">
        <v>308</v>
      </c>
      <c r="J10" t="s">
        <v>64</v>
      </c>
      <c r="K10" t="s">
        <v>65</v>
      </c>
      <c r="L10" s="3">
        <v>0</v>
      </c>
      <c r="M10" s="5">
        <v>1</v>
      </c>
      <c r="N10" s="3">
        <v>0</v>
      </c>
      <c r="O10" s="5">
        <v>0</v>
      </c>
      <c r="P10" s="2" t="s">
        <v>56</v>
      </c>
      <c r="Q10" t="s">
        <v>679</v>
      </c>
      <c r="R10" t="s">
        <v>680</v>
      </c>
      <c r="S10" s="4">
        <v>44480</v>
      </c>
      <c r="T10" s="4">
        <v>44480</v>
      </c>
      <c r="U10" t="s">
        <v>879</v>
      </c>
    </row>
    <row r="11" spans="1:21" x14ac:dyDescent="0.25">
      <c r="A11" s="3">
        <v>2021</v>
      </c>
      <c r="B11" s="4">
        <v>44378</v>
      </c>
      <c r="C11" s="4">
        <v>44469</v>
      </c>
      <c r="D11" s="2" t="s">
        <v>81</v>
      </c>
      <c r="E11" t="s">
        <v>82</v>
      </c>
      <c r="F11" t="s">
        <v>130</v>
      </c>
      <c r="G11" t="s">
        <v>58</v>
      </c>
      <c r="H11" t="s">
        <v>309</v>
      </c>
      <c r="I11" t="s">
        <v>310</v>
      </c>
      <c r="J11" t="s">
        <v>64</v>
      </c>
      <c r="K11" t="s">
        <v>65</v>
      </c>
      <c r="L11" s="3">
        <v>0</v>
      </c>
      <c r="M11" s="5">
        <v>1</v>
      </c>
      <c r="N11" s="3">
        <v>0</v>
      </c>
      <c r="O11" s="5">
        <v>0.1</v>
      </c>
      <c r="P11" s="2" t="s">
        <v>56</v>
      </c>
      <c r="Q11" t="s">
        <v>681</v>
      </c>
      <c r="R11" t="s">
        <v>680</v>
      </c>
      <c r="S11" s="4">
        <v>44480</v>
      </c>
      <c r="T11" s="4">
        <v>44480</v>
      </c>
      <c r="U11" t="s">
        <v>880</v>
      </c>
    </row>
    <row r="12" spans="1:21" x14ac:dyDescent="0.25">
      <c r="A12" s="3">
        <v>2021</v>
      </c>
      <c r="B12" s="4">
        <v>44378</v>
      </c>
      <c r="C12" s="4">
        <v>44469</v>
      </c>
      <c r="D12" t="s">
        <v>81</v>
      </c>
      <c r="E12" t="s">
        <v>82</v>
      </c>
      <c r="F12" t="s">
        <v>131</v>
      </c>
      <c r="G12" t="s">
        <v>58</v>
      </c>
      <c r="H12" t="s">
        <v>311</v>
      </c>
      <c r="I12" t="s">
        <v>312</v>
      </c>
      <c r="J12" t="s">
        <v>313</v>
      </c>
      <c r="K12" t="s">
        <v>65</v>
      </c>
      <c r="L12" s="3">
        <v>0</v>
      </c>
      <c r="M12" s="3">
        <v>1</v>
      </c>
      <c r="N12" s="3">
        <v>0</v>
      </c>
      <c r="O12" s="3">
        <v>1</v>
      </c>
      <c r="P12" s="2" t="s">
        <v>56</v>
      </c>
      <c r="Q12" t="s">
        <v>682</v>
      </c>
      <c r="R12" t="s">
        <v>680</v>
      </c>
      <c r="S12" s="4">
        <v>44480</v>
      </c>
      <c r="T12" s="4">
        <v>44480</v>
      </c>
      <c r="U12" t="s">
        <v>881</v>
      </c>
    </row>
    <row r="13" spans="1:21" x14ac:dyDescent="0.25">
      <c r="A13" s="3">
        <v>2021</v>
      </c>
      <c r="B13" s="4">
        <v>44378</v>
      </c>
      <c r="C13" s="4">
        <v>44469</v>
      </c>
      <c r="D13" s="2" t="s">
        <v>81</v>
      </c>
      <c r="E13" t="s">
        <v>82</v>
      </c>
      <c r="F13" t="s">
        <v>132</v>
      </c>
      <c r="G13" t="s">
        <v>58</v>
      </c>
      <c r="H13" t="s">
        <v>314</v>
      </c>
      <c r="I13" t="s">
        <v>315</v>
      </c>
      <c r="J13" t="s">
        <v>64</v>
      </c>
      <c r="K13" t="s">
        <v>65</v>
      </c>
      <c r="L13" s="3">
        <v>1</v>
      </c>
      <c r="M13" s="5">
        <v>1</v>
      </c>
      <c r="N13" s="3">
        <v>0</v>
      </c>
      <c r="O13" s="5">
        <v>0.33</v>
      </c>
      <c r="P13" s="2" t="s">
        <v>56</v>
      </c>
      <c r="Q13" t="s">
        <v>683</v>
      </c>
      <c r="R13" t="s">
        <v>680</v>
      </c>
      <c r="S13" s="4">
        <v>44480</v>
      </c>
      <c r="T13" s="4">
        <v>44480</v>
      </c>
      <c r="U13" t="s">
        <v>882</v>
      </c>
    </row>
    <row r="14" spans="1:21" x14ac:dyDescent="0.25">
      <c r="A14" s="3">
        <v>2021</v>
      </c>
      <c r="B14" s="4">
        <v>44378</v>
      </c>
      <c r="C14" s="4">
        <v>44469</v>
      </c>
      <c r="D14" s="2" t="s">
        <v>83</v>
      </c>
      <c r="E14" t="s">
        <v>84</v>
      </c>
      <c r="F14" t="s">
        <v>133</v>
      </c>
      <c r="G14" t="s">
        <v>60</v>
      </c>
      <c r="H14" t="s">
        <v>316</v>
      </c>
      <c r="I14" t="s">
        <v>317</v>
      </c>
      <c r="J14" t="s">
        <v>64</v>
      </c>
      <c r="K14" t="s">
        <v>65</v>
      </c>
      <c r="L14" s="3">
        <v>28</v>
      </c>
      <c r="M14" s="5">
        <v>1</v>
      </c>
      <c r="N14" s="3">
        <v>0</v>
      </c>
      <c r="O14" s="6">
        <v>0.71419999999999995</v>
      </c>
      <c r="P14" s="2" t="s">
        <v>56</v>
      </c>
      <c r="Q14" t="s">
        <v>684</v>
      </c>
      <c r="R14" t="s">
        <v>73</v>
      </c>
      <c r="S14" s="4">
        <v>44480</v>
      </c>
      <c r="T14" s="4">
        <v>44480</v>
      </c>
      <c r="U14" t="s">
        <v>883</v>
      </c>
    </row>
    <row r="15" spans="1:21" x14ac:dyDescent="0.25">
      <c r="A15" s="3">
        <v>2021</v>
      </c>
      <c r="B15" s="4">
        <v>44378</v>
      </c>
      <c r="C15" s="4">
        <v>44469</v>
      </c>
      <c r="D15" s="2" t="s">
        <v>83</v>
      </c>
      <c r="E15" t="s">
        <v>84</v>
      </c>
      <c r="F15" t="s">
        <v>134</v>
      </c>
      <c r="G15" t="s">
        <v>59</v>
      </c>
      <c r="H15" t="s">
        <v>318</v>
      </c>
      <c r="I15" t="s">
        <v>319</v>
      </c>
      <c r="J15" t="s">
        <v>64</v>
      </c>
      <c r="K15" t="s">
        <v>65</v>
      </c>
      <c r="L15" s="3">
        <v>800</v>
      </c>
      <c r="M15" s="5">
        <v>0.8</v>
      </c>
      <c r="N15" s="3">
        <v>0</v>
      </c>
      <c r="O15" s="5">
        <v>0.9</v>
      </c>
      <c r="P15" s="2" t="s">
        <v>56</v>
      </c>
      <c r="Q15" t="s">
        <v>685</v>
      </c>
      <c r="R15" t="s">
        <v>73</v>
      </c>
      <c r="S15" s="4">
        <v>44480</v>
      </c>
      <c r="T15" s="4">
        <v>44480</v>
      </c>
    </row>
    <row r="16" spans="1:21" x14ac:dyDescent="0.25">
      <c r="A16" s="3">
        <v>2021</v>
      </c>
      <c r="B16" s="4">
        <v>44378</v>
      </c>
      <c r="C16" s="4">
        <v>44469</v>
      </c>
      <c r="D16" s="2" t="s">
        <v>83</v>
      </c>
      <c r="E16" t="s">
        <v>84</v>
      </c>
      <c r="F16" t="s">
        <v>135</v>
      </c>
      <c r="G16" t="s">
        <v>60</v>
      </c>
      <c r="H16" t="s">
        <v>320</v>
      </c>
      <c r="I16" t="s">
        <v>321</v>
      </c>
      <c r="J16" t="s">
        <v>64</v>
      </c>
      <c r="K16" t="s">
        <v>65</v>
      </c>
      <c r="L16" s="3">
        <v>26</v>
      </c>
      <c r="M16" s="5">
        <v>1</v>
      </c>
      <c r="N16" s="3">
        <v>0</v>
      </c>
      <c r="O16" s="6">
        <v>0.46150000000000002</v>
      </c>
      <c r="P16" s="2" t="s">
        <v>56</v>
      </c>
      <c r="Q16" t="s">
        <v>686</v>
      </c>
      <c r="R16" t="s">
        <v>73</v>
      </c>
      <c r="S16" s="4">
        <v>44480</v>
      </c>
      <c r="T16" s="4">
        <v>44480</v>
      </c>
      <c r="U16" t="s">
        <v>884</v>
      </c>
    </row>
    <row r="17" spans="1:21" x14ac:dyDescent="0.25">
      <c r="A17" s="3">
        <v>2021</v>
      </c>
      <c r="B17" s="4">
        <v>44378</v>
      </c>
      <c r="C17" s="4">
        <v>44469</v>
      </c>
      <c r="D17" s="2" t="s">
        <v>83</v>
      </c>
      <c r="E17" t="s">
        <v>84</v>
      </c>
      <c r="F17" t="s">
        <v>136</v>
      </c>
      <c r="G17" t="s">
        <v>58</v>
      </c>
      <c r="H17" t="s">
        <v>322</v>
      </c>
      <c r="I17" t="s">
        <v>323</v>
      </c>
      <c r="J17" t="s">
        <v>64</v>
      </c>
      <c r="K17" t="s">
        <v>65</v>
      </c>
      <c r="L17" s="3">
        <v>26</v>
      </c>
      <c r="M17" s="5">
        <v>1</v>
      </c>
      <c r="N17" s="3">
        <v>0</v>
      </c>
      <c r="O17" s="6">
        <v>0.46150000000000002</v>
      </c>
      <c r="P17" s="2" t="s">
        <v>56</v>
      </c>
      <c r="Q17" t="s">
        <v>687</v>
      </c>
      <c r="R17" t="s">
        <v>73</v>
      </c>
      <c r="S17" s="4">
        <v>44480</v>
      </c>
      <c r="T17" s="4">
        <v>44480</v>
      </c>
      <c r="U17" t="s">
        <v>885</v>
      </c>
    </row>
    <row r="18" spans="1:21" x14ac:dyDescent="0.25">
      <c r="A18" s="3">
        <v>2021</v>
      </c>
      <c r="B18" s="4">
        <v>44378</v>
      </c>
      <c r="C18" s="4">
        <v>44469</v>
      </c>
      <c r="D18" s="2" t="s">
        <v>83</v>
      </c>
      <c r="E18" t="s">
        <v>84</v>
      </c>
      <c r="F18" t="s">
        <v>137</v>
      </c>
      <c r="G18" t="s">
        <v>60</v>
      </c>
      <c r="H18" t="s">
        <v>324</v>
      </c>
      <c r="I18" t="s">
        <v>325</v>
      </c>
      <c r="J18" t="s">
        <v>64</v>
      </c>
      <c r="K18" t="s">
        <v>65</v>
      </c>
      <c r="L18" s="3">
        <v>8</v>
      </c>
      <c r="M18" s="5">
        <v>1</v>
      </c>
      <c r="N18" s="3">
        <v>0</v>
      </c>
      <c r="O18" s="5">
        <v>1</v>
      </c>
      <c r="P18" s="2" t="s">
        <v>56</v>
      </c>
      <c r="Q18" t="s">
        <v>688</v>
      </c>
      <c r="R18" t="s">
        <v>73</v>
      </c>
      <c r="S18" s="4">
        <v>44480</v>
      </c>
      <c r="T18" s="4">
        <v>44480</v>
      </c>
    </row>
    <row r="19" spans="1:21" x14ac:dyDescent="0.25">
      <c r="A19" s="3">
        <v>2021</v>
      </c>
      <c r="B19" s="4">
        <v>44378</v>
      </c>
      <c r="C19" s="4">
        <v>44469</v>
      </c>
      <c r="D19" s="2" t="s">
        <v>83</v>
      </c>
      <c r="E19" t="s">
        <v>84</v>
      </c>
      <c r="F19" t="s">
        <v>138</v>
      </c>
      <c r="G19" t="s">
        <v>58</v>
      </c>
      <c r="H19" t="s">
        <v>326</v>
      </c>
      <c r="I19" t="s">
        <v>327</v>
      </c>
      <c r="J19" t="s">
        <v>64</v>
      </c>
      <c r="K19" t="s">
        <v>65</v>
      </c>
      <c r="L19" s="3">
        <v>34</v>
      </c>
      <c r="M19" s="5">
        <v>1</v>
      </c>
      <c r="N19" s="3">
        <v>0</v>
      </c>
      <c r="O19" s="5">
        <v>1</v>
      </c>
      <c r="P19" s="2" t="s">
        <v>56</v>
      </c>
      <c r="Q19" t="s">
        <v>689</v>
      </c>
      <c r="R19" t="s">
        <v>73</v>
      </c>
      <c r="S19" s="4">
        <v>44480</v>
      </c>
      <c r="T19" s="4">
        <v>44480</v>
      </c>
    </row>
    <row r="20" spans="1:21" x14ac:dyDescent="0.25">
      <c r="A20" s="3">
        <v>2021</v>
      </c>
      <c r="B20" s="4">
        <v>44378</v>
      </c>
      <c r="C20" s="4">
        <v>44469</v>
      </c>
      <c r="D20" s="2" t="s">
        <v>85</v>
      </c>
      <c r="E20" t="s">
        <v>86</v>
      </c>
      <c r="F20" t="s">
        <v>139</v>
      </c>
      <c r="G20" t="s">
        <v>60</v>
      </c>
      <c r="H20" t="s">
        <v>328</v>
      </c>
      <c r="I20" t="s">
        <v>329</v>
      </c>
      <c r="J20" t="s">
        <v>64</v>
      </c>
      <c r="K20" t="s">
        <v>65</v>
      </c>
      <c r="L20" s="3">
        <v>24</v>
      </c>
      <c r="M20" s="5">
        <v>1</v>
      </c>
      <c r="N20" s="3">
        <v>0</v>
      </c>
      <c r="O20" s="5">
        <v>0.75</v>
      </c>
      <c r="P20" s="2" t="s">
        <v>56</v>
      </c>
      <c r="Q20" t="s">
        <v>690</v>
      </c>
      <c r="R20" t="s">
        <v>691</v>
      </c>
      <c r="S20" s="4">
        <v>44480</v>
      </c>
      <c r="T20" s="4">
        <v>44480</v>
      </c>
    </row>
    <row r="21" spans="1:21" x14ac:dyDescent="0.25">
      <c r="A21" s="3">
        <v>2021</v>
      </c>
      <c r="B21" s="4">
        <v>44378</v>
      </c>
      <c r="C21" s="4">
        <v>44469</v>
      </c>
      <c r="D21" t="s">
        <v>85</v>
      </c>
      <c r="E21" t="s">
        <v>86</v>
      </c>
      <c r="F21" t="s">
        <v>140</v>
      </c>
      <c r="G21" t="s">
        <v>60</v>
      </c>
      <c r="H21" t="s">
        <v>330</v>
      </c>
      <c r="I21" t="s">
        <v>331</v>
      </c>
      <c r="J21" t="s">
        <v>305</v>
      </c>
      <c r="K21" t="s">
        <v>65</v>
      </c>
      <c r="L21" s="3">
        <v>24</v>
      </c>
      <c r="M21" s="8">
        <v>1</v>
      </c>
      <c r="N21" s="3">
        <v>0</v>
      </c>
      <c r="O21" s="8">
        <v>1</v>
      </c>
      <c r="P21" s="2" t="s">
        <v>56</v>
      </c>
      <c r="Q21" t="s">
        <v>692</v>
      </c>
      <c r="R21" t="s">
        <v>691</v>
      </c>
      <c r="S21" s="4">
        <v>44480</v>
      </c>
      <c r="T21" s="4">
        <v>44480</v>
      </c>
    </row>
    <row r="22" spans="1:21" x14ac:dyDescent="0.25">
      <c r="A22" s="3">
        <v>2021</v>
      </c>
      <c r="B22" s="4">
        <v>44378</v>
      </c>
      <c r="C22" s="4">
        <v>44469</v>
      </c>
      <c r="D22" s="2" t="s">
        <v>85</v>
      </c>
      <c r="E22" t="s">
        <v>86</v>
      </c>
      <c r="F22" t="s">
        <v>141</v>
      </c>
      <c r="G22" t="s">
        <v>60</v>
      </c>
      <c r="H22" t="s">
        <v>332</v>
      </c>
      <c r="I22" t="s">
        <v>333</v>
      </c>
      <c r="J22" t="s">
        <v>64</v>
      </c>
      <c r="K22" t="s">
        <v>65</v>
      </c>
      <c r="L22" s="3" t="s">
        <v>71</v>
      </c>
      <c r="M22" s="5">
        <v>1</v>
      </c>
      <c r="N22" s="3">
        <v>0</v>
      </c>
      <c r="O22" s="5">
        <v>1</v>
      </c>
      <c r="P22" s="2" t="s">
        <v>56</v>
      </c>
      <c r="Q22" t="s">
        <v>693</v>
      </c>
      <c r="R22" t="s">
        <v>74</v>
      </c>
      <c r="S22" s="4">
        <v>44480</v>
      </c>
      <c r="T22" s="4">
        <v>44480</v>
      </c>
    </row>
    <row r="23" spans="1:21" x14ac:dyDescent="0.25">
      <c r="A23" s="3">
        <v>2021</v>
      </c>
      <c r="B23" s="4">
        <v>44378</v>
      </c>
      <c r="C23" s="4">
        <v>44469</v>
      </c>
      <c r="D23" s="2" t="s">
        <v>85</v>
      </c>
      <c r="E23" t="s">
        <v>86</v>
      </c>
      <c r="F23" t="s">
        <v>142</v>
      </c>
      <c r="G23" t="s">
        <v>58</v>
      </c>
      <c r="H23" t="s">
        <v>334</v>
      </c>
      <c r="I23" t="s">
        <v>335</v>
      </c>
      <c r="J23" t="s">
        <v>305</v>
      </c>
      <c r="K23" t="s">
        <v>65</v>
      </c>
      <c r="L23" s="3" t="s">
        <v>71</v>
      </c>
      <c r="M23" s="5">
        <v>0.8</v>
      </c>
      <c r="N23" s="3">
        <v>0</v>
      </c>
      <c r="O23" s="5">
        <v>1</v>
      </c>
      <c r="P23" s="2" t="s">
        <v>56</v>
      </c>
      <c r="Q23" t="s">
        <v>694</v>
      </c>
      <c r="R23" t="s">
        <v>74</v>
      </c>
      <c r="S23" s="4">
        <v>44480</v>
      </c>
      <c r="T23" s="4">
        <v>44480</v>
      </c>
    </row>
    <row r="24" spans="1:21" x14ac:dyDescent="0.25">
      <c r="A24" s="3">
        <v>2021</v>
      </c>
      <c r="B24" s="4">
        <v>44378</v>
      </c>
      <c r="C24" s="4">
        <v>44469</v>
      </c>
      <c r="D24" s="2" t="s">
        <v>85</v>
      </c>
      <c r="E24" t="s">
        <v>86</v>
      </c>
      <c r="F24" t="s">
        <v>143</v>
      </c>
      <c r="G24" t="s">
        <v>60</v>
      </c>
      <c r="H24" t="s">
        <v>336</v>
      </c>
      <c r="I24" t="s">
        <v>337</v>
      </c>
      <c r="J24" t="s">
        <v>64</v>
      </c>
      <c r="K24" t="s">
        <v>65</v>
      </c>
      <c r="L24" s="3">
        <v>4</v>
      </c>
      <c r="M24" s="5">
        <v>1</v>
      </c>
      <c r="N24" s="3">
        <v>0</v>
      </c>
      <c r="O24" s="5">
        <v>1</v>
      </c>
      <c r="P24" s="2" t="s">
        <v>56</v>
      </c>
      <c r="Q24" t="s">
        <v>695</v>
      </c>
      <c r="R24" t="s">
        <v>77</v>
      </c>
      <c r="S24" s="4">
        <v>44480</v>
      </c>
      <c r="T24" s="4">
        <v>44480</v>
      </c>
    </row>
    <row r="25" spans="1:21" x14ac:dyDescent="0.25">
      <c r="A25" s="3">
        <v>2021</v>
      </c>
      <c r="B25" s="4">
        <v>44378</v>
      </c>
      <c r="C25" s="4">
        <v>44469</v>
      </c>
      <c r="D25" s="2" t="s">
        <v>85</v>
      </c>
      <c r="E25" t="s">
        <v>86</v>
      </c>
      <c r="F25" t="s">
        <v>144</v>
      </c>
      <c r="G25" t="s">
        <v>58</v>
      </c>
      <c r="H25" t="s">
        <v>338</v>
      </c>
      <c r="I25" t="s">
        <v>339</v>
      </c>
      <c r="J25" t="s">
        <v>64</v>
      </c>
      <c r="K25" t="s">
        <v>65</v>
      </c>
      <c r="L25" s="3">
        <v>8</v>
      </c>
      <c r="M25" s="5">
        <v>0.5</v>
      </c>
      <c r="N25" s="3">
        <v>0</v>
      </c>
      <c r="O25" s="5">
        <v>0.5</v>
      </c>
      <c r="P25" s="2" t="s">
        <v>56</v>
      </c>
      <c r="Q25" t="s">
        <v>696</v>
      </c>
      <c r="R25" t="s">
        <v>77</v>
      </c>
      <c r="S25" s="4">
        <v>44480</v>
      </c>
      <c r="T25" s="4">
        <v>44480</v>
      </c>
    </row>
    <row r="26" spans="1:21" x14ac:dyDescent="0.25">
      <c r="A26" s="3">
        <v>2021</v>
      </c>
      <c r="B26" s="4">
        <v>44378</v>
      </c>
      <c r="C26" s="4">
        <v>44469</v>
      </c>
      <c r="D26" s="2" t="s">
        <v>85</v>
      </c>
      <c r="E26" t="s">
        <v>86</v>
      </c>
      <c r="F26" t="s">
        <v>145</v>
      </c>
      <c r="G26" t="s">
        <v>59</v>
      </c>
      <c r="H26" t="s">
        <v>340</v>
      </c>
      <c r="I26" t="s">
        <v>341</v>
      </c>
      <c r="J26" t="s">
        <v>64</v>
      </c>
      <c r="K26" t="s">
        <v>65</v>
      </c>
      <c r="L26" s="3">
        <v>38</v>
      </c>
      <c r="M26" s="5">
        <v>0.8</v>
      </c>
      <c r="N26" s="3">
        <v>0</v>
      </c>
      <c r="O26" s="5">
        <v>1</v>
      </c>
      <c r="P26" s="2" t="s">
        <v>56</v>
      </c>
      <c r="Q26" t="s">
        <v>697</v>
      </c>
      <c r="R26" t="s">
        <v>77</v>
      </c>
      <c r="S26" s="4">
        <v>44480</v>
      </c>
      <c r="T26" s="4">
        <v>44480</v>
      </c>
    </row>
    <row r="27" spans="1:21" x14ac:dyDescent="0.25">
      <c r="A27" s="3">
        <v>2021</v>
      </c>
      <c r="B27" s="4">
        <v>44378</v>
      </c>
      <c r="C27" s="4">
        <v>44469</v>
      </c>
      <c r="D27" s="2" t="s">
        <v>85</v>
      </c>
      <c r="E27" t="s">
        <v>86</v>
      </c>
      <c r="F27" t="s">
        <v>146</v>
      </c>
      <c r="G27" t="s">
        <v>59</v>
      </c>
      <c r="H27" t="s">
        <v>342</v>
      </c>
      <c r="I27" t="s">
        <v>343</v>
      </c>
      <c r="J27" t="s">
        <v>64</v>
      </c>
      <c r="K27" t="s">
        <v>65</v>
      </c>
      <c r="L27" s="3">
        <v>38</v>
      </c>
      <c r="M27" s="5">
        <v>1</v>
      </c>
      <c r="N27" s="3">
        <v>0</v>
      </c>
      <c r="O27" s="5">
        <v>1</v>
      </c>
      <c r="P27" s="2" t="s">
        <v>56</v>
      </c>
      <c r="Q27" t="s">
        <v>698</v>
      </c>
      <c r="R27" t="s">
        <v>77</v>
      </c>
      <c r="S27" s="4">
        <v>44480</v>
      </c>
      <c r="T27" s="4">
        <v>44480</v>
      </c>
    </row>
    <row r="28" spans="1:21" x14ac:dyDescent="0.25">
      <c r="A28" s="3">
        <v>2021</v>
      </c>
      <c r="B28" s="4">
        <v>44378</v>
      </c>
      <c r="C28" s="4">
        <v>44469</v>
      </c>
      <c r="D28" s="2" t="s">
        <v>85</v>
      </c>
      <c r="E28" t="s">
        <v>86</v>
      </c>
      <c r="F28" t="s">
        <v>143</v>
      </c>
      <c r="G28" t="s">
        <v>58</v>
      </c>
      <c r="H28" t="s">
        <v>344</v>
      </c>
      <c r="I28" t="s">
        <v>337</v>
      </c>
      <c r="J28" t="s">
        <v>64</v>
      </c>
      <c r="K28" t="s">
        <v>65</v>
      </c>
      <c r="L28" s="3">
        <v>2</v>
      </c>
      <c r="M28" s="5">
        <v>1</v>
      </c>
      <c r="N28" s="3">
        <v>0</v>
      </c>
      <c r="O28" s="5">
        <v>1</v>
      </c>
      <c r="P28" s="2" t="s">
        <v>56</v>
      </c>
      <c r="Q28" t="s">
        <v>699</v>
      </c>
      <c r="R28" t="s">
        <v>77</v>
      </c>
      <c r="S28" s="4">
        <v>44480</v>
      </c>
      <c r="T28" s="4">
        <v>44480</v>
      </c>
    </row>
    <row r="29" spans="1:21" x14ac:dyDescent="0.25">
      <c r="A29" s="3">
        <v>2021</v>
      </c>
      <c r="B29" s="4">
        <v>44378</v>
      </c>
      <c r="C29" s="4">
        <v>44469</v>
      </c>
      <c r="D29" s="2" t="s">
        <v>85</v>
      </c>
      <c r="E29" t="s">
        <v>86</v>
      </c>
      <c r="F29" t="s">
        <v>147</v>
      </c>
      <c r="G29" t="s">
        <v>58</v>
      </c>
      <c r="H29" t="s">
        <v>345</v>
      </c>
      <c r="I29" t="s">
        <v>346</v>
      </c>
      <c r="J29" t="s">
        <v>64</v>
      </c>
      <c r="K29" t="s">
        <v>65</v>
      </c>
      <c r="L29" s="3">
        <v>80</v>
      </c>
      <c r="M29" s="5">
        <v>1</v>
      </c>
      <c r="N29" s="3">
        <v>0</v>
      </c>
      <c r="O29" s="5">
        <v>0.9</v>
      </c>
      <c r="P29" s="2" t="s">
        <v>56</v>
      </c>
      <c r="Q29" t="s">
        <v>700</v>
      </c>
      <c r="R29" t="s">
        <v>77</v>
      </c>
      <c r="S29" s="4">
        <v>44480</v>
      </c>
      <c r="T29" s="4">
        <v>44480</v>
      </c>
    </row>
    <row r="30" spans="1:21" x14ac:dyDescent="0.25">
      <c r="A30" s="3">
        <v>2021</v>
      </c>
      <c r="B30" s="4">
        <v>44378</v>
      </c>
      <c r="C30" s="4">
        <v>44469</v>
      </c>
      <c r="D30" s="2" t="s">
        <v>83</v>
      </c>
      <c r="E30" t="s">
        <v>84</v>
      </c>
      <c r="F30" t="s">
        <v>148</v>
      </c>
      <c r="G30" t="s">
        <v>60</v>
      </c>
      <c r="H30" t="s">
        <v>347</v>
      </c>
      <c r="I30" t="s">
        <v>348</v>
      </c>
      <c r="J30" t="s">
        <v>66</v>
      </c>
      <c r="K30" t="s">
        <v>65</v>
      </c>
      <c r="L30" s="3">
        <v>8</v>
      </c>
      <c r="M30" s="3">
        <v>10</v>
      </c>
      <c r="N30" s="3">
        <v>0</v>
      </c>
      <c r="O30" s="3">
        <v>6.14</v>
      </c>
      <c r="P30" s="2" t="s">
        <v>56</v>
      </c>
      <c r="Q30" t="s">
        <v>701</v>
      </c>
      <c r="R30" t="s">
        <v>702</v>
      </c>
      <c r="S30" s="4">
        <v>44480</v>
      </c>
      <c r="T30" s="4">
        <v>44480</v>
      </c>
    </row>
    <row r="31" spans="1:21" x14ac:dyDescent="0.25">
      <c r="A31" s="3">
        <v>2021</v>
      </c>
      <c r="B31" s="4">
        <v>44378</v>
      </c>
      <c r="C31" s="4">
        <v>44469</v>
      </c>
      <c r="D31" s="2" t="s">
        <v>83</v>
      </c>
      <c r="E31" t="s">
        <v>84</v>
      </c>
      <c r="F31" t="s">
        <v>149</v>
      </c>
      <c r="G31" t="s">
        <v>58</v>
      </c>
      <c r="H31" t="s">
        <v>349</v>
      </c>
      <c r="I31" t="s">
        <v>350</v>
      </c>
      <c r="J31" t="s">
        <v>64</v>
      </c>
      <c r="K31" t="s">
        <v>65</v>
      </c>
      <c r="L31" s="3">
        <v>21</v>
      </c>
      <c r="M31" s="5">
        <v>1</v>
      </c>
      <c r="N31" s="3">
        <v>0</v>
      </c>
      <c r="O31" s="5">
        <v>1</v>
      </c>
      <c r="P31" s="2" t="s">
        <v>56</v>
      </c>
      <c r="Q31" t="s">
        <v>703</v>
      </c>
      <c r="R31" t="s">
        <v>702</v>
      </c>
      <c r="S31" s="4">
        <v>44480</v>
      </c>
      <c r="T31" s="4">
        <v>44480</v>
      </c>
    </row>
    <row r="32" spans="1:21" x14ac:dyDescent="0.25">
      <c r="A32" s="3">
        <v>2021</v>
      </c>
      <c r="B32" s="4">
        <v>44378</v>
      </c>
      <c r="C32" s="4">
        <v>44469</v>
      </c>
      <c r="D32" s="2" t="s">
        <v>83</v>
      </c>
      <c r="E32" t="s">
        <v>84</v>
      </c>
      <c r="F32" t="s">
        <v>150</v>
      </c>
      <c r="G32" t="s">
        <v>58</v>
      </c>
      <c r="H32" t="s">
        <v>351</v>
      </c>
      <c r="I32" t="s">
        <v>352</v>
      </c>
      <c r="J32" t="s">
        <v>305</v>
      </c>
      <c r="K32" t="s">
        <v>65</v>
      </c>
      <c r="L32" s="3" t="s">
        <v>71</v>
      </c>
      <c r="M32" s="8">
        <v>1</v>
      </c>
      <c r="N32" s="3">
        <v>0</v>
      </c>
      <c r="O32" s="8">
        <v>1</v>
      </c>
      <c r="P32" s="2" t="s">
        <v>56</v>
      </c>
      <c r="Q32" t="s">
        <v>704</v>
      </c>
      <c r="R32" t="s">
        <v>702</v>
      </c>
      <c r="S32" s="4">
        <v>44480</v>
      </c>
      <c r="T32" s="4">
        <v>44480</v>
      </c>
    </row>
    <row r="33" spans="1:21" x14ac:dyDescent="0.25">
      <c r="A33" s="3">
        <v>2021</v>
      </c>
      <c r="B33" s="4">
        <v>44378</v>
      </c>
      <c r="C33" s="4">
        <v>44469</v>
      </c>
      <c r="D33" s="2" t="s">
        <v>83</v>
      </c>
      <c r="E33" t="s">
        <v>84</v>
      </c>
      <c r="F33" t="s">
        <v>151</v>
      </c>
      <c r="G33" t="s">
        <v>58</v>
      </c>
      <c r="H33" t="s">
        <v>353</v>
      </c>
      <c r="I33" t="s">
        <v>354</v>
      </c>
      <c r="J33" t="s">
        <v>64</v>
      </c>
      <c r="K33" t="s">
        <v>65</v>
      </c>
      <c r="L33" s="3" t="s">
        <v>71</v>
      </c>
      <c r="M33" s="5">
        <v>1</v>
      </c>
      <c r="N33" s="3">
        <v>0</v>
      </c>
      <c r="O33" s="5">
        <v>1</v>
      </c>
      <c r="P33" s="2" t="s">
        <v>56</v>
      </c>
      <c r="Q33" t="s">
        <v>705</v>
      </c>
      <c r="R33" t="s">
        <v>702</v>
      </c>
      <c r="S33" s="4">
        <v>44480</v>
      </c>
      <c r="T33" s="4">
        <v>44480</v>
      </c>
      <c r="U33" t="s">
        <v>886</v>
      </c>
    </row>
    <row r="34" spans="1:21" x14ac:dyDescent="0.25">
      <c r="A34" s="3">
        <v>2021</v>
      </c>
      <c r="B34" s="4">
        <v>44378</v>
      </c>
      <c r="C34" s="4">
        <v>44469</v>
      </c>
      <c r="D34" s="2" t="s">
        <v>83</v>
      </c>
      <c r="E34" t="s">
        <v>84</v>
      </c>
      <c r="F34" t="s">
        <v>152</v>
      </c>
      <c r="G34" t="s">
        <v>58</v>
      </c>
      <c r="H34" t="s">
        <v>355</v>
      </c>
      <c r="I34" t="s">
        <v>356</v>
      </c>
      <c r="J34" t="s">
        <v>305</v>
      </c>
      <c r="K34" t="s">
        <v>65</v>
      </c>
      <c r="L34" s="3" t="s">
        <v>71</v>
      </c>
      <c r="M34" s="8">
        <v>1</v>
      </c>
      <c r="N34" s="3">
        <v>0</v>
      </c>
      <c r="O34" s="8">
        <v>1</v>
      </c>
      <c r="P34" s="2" t="s">
        <v>56</v>
      </c>
      <c r="Q34" t="s">
        <v>706</v>
      </c>
      <c r="R34" t="s">
        <v>702</v>
      </c>
      <c r="S34" s="4">
        <v>44480</v>
      </c>
      <c r="T34" s="4">
        <v>44480</v>
      </c>
    </row>
    <row r="35" spans="1:21" x14ac:dyDescent="0.25">
      <c r="A35" s="3">
        <v>2021</v>
      </c>
      <c r="B35" s="4">
        <v>44378</v>
      </c>
      <c r="C35" s="4">
        <v>44469</v>
      </c>
      <c r="D35" s="2" t="s">
        <v>83</v>
      </c>
      <c r="E35" t="s">
        <v>84</v>
      </c>
      <c r="F35" t="s">
        <v>153</v>
      </c>
      <c r="G35" t="s">
        <v>58</v>
      </c>
      <c r="H35" t="s">
        <v>357</v>
      </c>
      <c r="I35" t="s">
        <v>358</v>
      </c>
      <c r="J35" t="s">
        <v>64</v>
      </c>
      <c r="K35" t="s">
        <v>65</v>
      </c>
      <c r="L35" s="3">
        <v>8</v>
      </c>
      <c r="M35" s="5">
        <v>1</v>
      </c>
      <c r="N35" s="3">
        <v>0</v>
      </c>
      <c r="O35" s="5">
        <v>1</v>
      </c>
      <c r="P35" s="2" t="s">
        <v>56</v>
      </c>
      <c r="Q35" t="s">
        <v>707</v>
      </c>
      <c r="R35" t="s">
        <v>702</v>
      </c>
      <c r="S35" s="4">
        <v>44480</v>
      </c>
      <c r="T35" s="4">
        <v>44480</v>
      </c>
    </row>
    <row r="36" spans="1:21" x14ac:dyDescent="0.25">
      <c r="A36" s="3">
        <v>2021</v>
      </c>
      <c r="B36" s="4">
        <v>44378</v>
      </c>
      <c r="C36" s="4">
        <v>44469</v>
      </c>
      <c r="D36" s="2" t="s">
        <v>81</v>
      </c>
      <c r="E36" t="s">
        <v>82</v>
      </c>
      <c r="F36" t="s">
        <v>154</v>
      </c>
      <c r="G36" t="s">
        <v>58</v>
      </c>
      <c r="H36" t="s">
        <v>359</v>
      </c>
      <c r="I36" t="s">
        <v>360</v>
      </c>
      <c r="J36" t="s">
        <v>64</v>
      </c>
      <c r="K36" t="s">
        <v>65</v>
      </c>
      <c r="L36" s="3">
        <v>36</v>
      </c>
      <c r="M36" s="5">
        <v>1</v>
      </c>
      <c r="N36" s="3">
        <v>0</v>
      </c>
      <c r="O36" s="5">
        <v>1</v>
      </c>
      <c r="P36" s="2" t="s">
        <v>56</v>
      </c>
      <c r="Q36" t="s">
        <v>708</v>
      </c>
      <c r="R36" t="s">
        <v>709</v>
      </c>
      <c r="S36" s="4">
        <v>44480</v>
      </c>
      <c r="T36" s="4">
        <v>44480</v>
      </c>
    </row>
    <row r="37" spans="1:21" x14ac:dyDescent="0.25">
      <c r="A37" s="3">
        <v>2021</v>
      </c>
      <c r="B37" s="4">
        <v>44378</v>
      </c>
      <c r="C37" s="4">
        <v>44469</v>
      </c>
      <c r="D37" s="2" t="s">
        <v>81</v>
      </c>
      <c r="E37" t="s">
        <v>82</v>
      </c>
      <c r="F37" t="s">
        <v>155</v>
      </c>
      <c r="G37" t="s">
        <v>60</v>
      </c>
      <c r="H37" t="s">
        <v>361</v>
      </c>
      <c r="I37" t="s">
        <v>362</v>
      </c>
      <c r="J37" t="s">
        <v>64</v>
      </c>
      <c r="K37" t="s">
        <v>65</v>
      </c>
      <c r="L37" s="3">
        <v>74</v>
      </c>
      <c r="M37" s="5">
        <v>1</v>
      </c>
      <c r="N37" s="3">
        <v>0</v>
      </c>
      <c r="O37" s="5">
        <v>1</v>
      </c>
      <c r="P37" s="2" t="s">
        <v>56</v>
      </c>
      <c r="Q37" t="s">
        <v>710</v>
      </c>
      <c r="R37" t="s">
        <v>709</v>
      </c>
      <c r="S37" s="4">
        <v>44480</v>
      </c>
      <c r="T37" s="4">
        <v>44480</v>
      </c>
    </row>
    <row r="38" spans="1:21" x14ac:dyDescent="0.25">
      <c r="A38" s="3">
        <v>2021</v>
      </c>
      <c r="B38" s="4">
        <v>44378</v>
      </c>
      <c r="C38" s="4">
        <v>44469</v>
      </c>
      <c r="D38" s="2" t="s">
        <v>81</v>
      </c>
      <c r="E38" t="s">
        <v>82</v>
      </c>
      <c r="F38" t="s">
        <v>156</v>
      </c>
      <c r="G38" t="s">
        <v>59</v>
      </c>
      <c r="H38" t="s">
        <v>363</v>
      </c>
      <c r="I38" t="s">
        <v>364</v>
      </c>
      <c r="J38" t="s">
        <v>66</v>
      </c>
      <c r="K38" t="s">
        <v>65</v>
      </c>
      <c r="L38" s="3">
        <v>8</v>
      </c>
      <c r="M38" s="5">
        <v>1</v>
      </c>
      <c r="N38" s="3">
        <v>0</v>
      </c>
      <c r="O38" s="5">
        <v>1</v>
      </c>
      <c r="P38" s="2" t="s">
        <v>56</v>
      </c>
      <c r="Q38" t="s">
        <v>711</v>
      </c>
      <c r="R38" t="s">
        <v>709</v>
      </c>
      <c r="S38" s="4">
        <v>44480</v>
      </c>
      <c r="T38" s="4">
        <v>44480</v>
      </c>
    </row>
    <row r="39" spans="1:21" x14ac:dyDescent="0.25">
      <c r="A39" s="3">
        <v>2021</v>
      </c>
      <c r="B39" s="4">
        <v>44378</v>
      </c>
      <c r="C39" s="4">
        <v>44469</v>
      </c>
      <c r="D39" s="2" t="s">
        <v>81</v>
      </c>
      <c r="E39" t="s">
        <v>82</v>
      </c>
      <c r="F39" t="s">
        <v>157</v>
      </c>
      <c r="G39" t="s">
        <v>58</v>
      </c>
      <c r="H39" t="s">
        <v>365</v>
      </c>
      <c r="I39" t="s">
        <v>366</v>
      </c>
      <c r="J39" t="s">
        <v>64</v>
      </c>
      <c r="K39" t="s">
        <v>65</v>
      </c>
      <c r="L39" s="3">
        <v>4</v>
      </c>
      <c r="M39" s="5">
        <v>1</v>
      </c>
      <c r="N39" s="3">
        <v>0</v>
      </c>
      <c r="O39" s="5">
        <v>0.75</v>
      </c>
      <c r="P39" s="2" t="s">
        <v>56</v>
      </c>
      <c r="Q39" t="s">
        <v>712</v>
      </c>
      <c r="R39" t="s">
        <v>709</v>
      </c>
      <c r="S39" s="4">
        <v>44480</v>
      </c>
      <c r="T39" s="4">
        <v>44480</v>
      </c>
    </row>
    <row r="40" spans="1:21" x14ac:dyDescent="0.25">
      <c r="A40" s="3">
        <v>2021</v>
      </c>
      <c r="B40" s="4">
        <v>44378</v>
      </c>
      <c r="C40" s="4">
        <v>44469</v>
      </c>
      <c r="D40" t="s">
        <v>81</v>
      </c>
      <c r="E40" t="s">
        <v>82</v>
      </c>
      <c r="F40" t="s">
        <v>158</v>
      </c>
      <c r="G40" t="s">
        <v>58</v>
      </c>
      <c r="H40" t="s">
        <v>367</v>
      </c>
      <c r="I40" t="s">
        <v>368</v>
      </c>
      <c r="J40" t="s">
        <v>64</v>
      </c>
      <c r="K40" t="s">
        <v>65</v>
      </c>
      <c r="L40" s="3">
        <v>23</v>
      </c>
      <c r="M40" s="5">
        <v>1</v>
      </c>
      <c r="N40" s="3">
        <v>0</v>
      </c>
      <c r="O40" s="5">
        <v>1</v>
      </c>
      <c r="P40" s="2" t="s">
        <v>56</v>
      </c>
      <c r="Q40" t="s">
        <v>713</v>
      </c>
      <c r="R40" t="s">
        <v>709</v>
      </c>
      <c r="S40" s="4">
        <v>44480</v>
      </c>
      <c r="T40" s="4">
        <v>44480</v>
      </c>
    </row>
    <row r="41" spans="1:21" x14ac:dyDescent="0.25">
      <c r="A41" s="3">
        <v>2021</v>
      </c>
      <c r="B41" s="4">
        <v>44378</v>
      </c>
      <c r="C41" s="4">
        <v>44469</v>
      </c>
      <c r="D41" s="2" t="s">
        <v>81</v>
      </c>
      <c r="E41" t="s">
        <v>82</v>
      </c>
      <c r="F41" t="s">
        <v>159</v>
      </c>
      <c r="G41" t="s">
        <v>58</v>
      </c>
      <c r="H41" t="s">
        <v>369</v>
      </c>
      <c r="I41" t="s">
        <v>370</v>
      </c>
      <c r="J41" t="s">
        <v>64</v>
      </c>
      <c r="K41" t="s">
        <v>65</v>
      </c>
      <c r="L41" s="3">
        <v>65</v>
      </c>
      <c r="M41" s="5">
        <v>1</v>
      </c>
      <c r="N41" s="3">
        <v>0</v>
      </c>
      <c r="O41" s="5">
        <v>1</v>
      </c>
      <c r="P41" s="2" t="s">
        <v>56</v>
      </c>
      <c r="Q41" t="s">
        <v>714</v>
      </c>
      <c r="R41" t="s">
        <v>709</v>
      </c>
      <c r="S41" s="4">
        <v>44480</v>
      </c>
      <c r="T41" s="4">
        <v>44480</v>
      </c>
    </row>
    <row r="42" spans="1:21" x14ac:dyDescent="0.25">
      <c r="A42" s="3">
        <v>2021</v>
      </c>
      <c r="B42" s="4">
        <v>44378</v>
      </c>
      <c r="C42" s="4">
        <v>44469</v>
      </c>
      <c r="D42" s="2" t="s">
        <v>81</v>
      </c>
      <c r="E42" t="s">
        <v>82</v>
      </c>
      <c r="F42" t="s">
        <v>160</v>
      </c>
      <c r="G42" t="s">
        <v>60</v>
      </c>
      <c r="H42" t="s">
        <v>371</v>
      </c>
      <c r="I42" t="s">
        <v>372</v>
      </c>
      <c r="J42" t="s">
        <v>64</v>
      </c>
      <c r="K42" t="s">
        <v>65</v>
      </c>
      <c r="L42" s="3">
        <v>8</v>
      </c>
      <c r="M42" s="5">
        <v>1</v>
      </c>
      <c r="N42" s="3">
        <v>0</v>
      </c>
      <c r="O42" s="5">
        <v>1</v>
      </c>
      <c r="P42" s="2" t="s">
        <v>56</v>
      </c>
      <c r="Q42" t="s">
        <v>715</v>
      </c>
      <c r="R42" t="s">
        <v>716</v>
      </c>
      <c r="S42" s="4">
        <v>44480</v>
      </c>
      <c r="T42" s="4">
        <v>44480</v>
      </c>
    </row>
    <row r="43" spans="1:21" x14ac:dyDescent="0.25">
      <c r="A43" s="3">
        <v>2021</v>
      </c>
      <c r="B43" s="4">
        <v>44378</v>
      </c>
      <c r="C43" s="4">
        <v>44469</v>
      </c>
      <c r="D43" s="2" t="s">
        <v>81</v>
      </c>
      <c r="E43" t="s">
        <v>82</v>
      </c>
      <c r="F43" t="s">
        <v>161</v>
      </c>
      <c r="G43" t="s">
        <v>58</v>
      </c>
      <c r="H43" t="s">
        <v>373</v>
      </c>
      <c r="I43" t="s">
        <v>374</v>
      </c>
      <c r="J43" t="s">
        <v>305</v>
      </c>
      <c r="K43" t="s">
        <v>65</v>
      </c>
      <c r="L43" s="3">
        <v>15</v>
      </c>
      <c r="M43" s="8">
        <v>1</v>
      </c>
      <c r="N43" s="3">
        <v>0</v>
      </c>
      <c r="O43" s="8">
        <v>1</v>
      </c>
      <c r="P43" s="2" t="s">
        <v>56</v>
      </c>
      <c r="Q43" t="s">
        <v>717</v>
      </c>
      <c r="R43" t="s">
        <v>716</v>
      </c>
      <c r="S43" s="4">
        <v>44480</v>
      </c>
      <c r="T43" s="4">
        <v>44480</v>
      </c>
    </row>
    <row r="44" spans="1:21" x14ac:dyDescent="0.25">
      <c r="A44" s="3">
        <v>2021</v>
      </c>
      <c r="B44" s="4">
        <v>44378</v>
      </c>
      <c r="C44" s="4">
        <v>44469</v>
      </c>
      <c r="D44" t="s">
        <v>81</v>
      </c>
      <c r="E44" t="s">
        <v>82</v>
      </c>
      <c r="F44" t="s">
        <v>162</v>
      </c>
      <c r="G44" t="s">
        <v>58</v>
      </c>
      <c r="H44" t="s">
        <v>375</v>
      </c>
      <c r="I44" t="s">
        <v>374</v>
      </c>
      <c r="J44" t="s">
        <v>305</v>
      </c>
      <c r="K44" t="s">
        <v>65</v>
      </c>
      <c r="L44" s="3">
        <v>40</v>
      </c>
      <c r="M44" s="8">
        <v>1</v>
      </c>
      <c r="N44" s="3">
        <v>0</v>
      </c>
      <c r="O44" s="8">
        <v>1</v>
      </c>
      <c r="P44" s="2" t="s">
        <v>56</v>
      </c>
      <c r="Q44" t="s">
        <v>718</v>
      </c>
      <c r="R44" t="s">
        <v>716</v>
      </c>
      <c r="S44" s="4">
        <v>44480</v>
      </c>
      <c r="T44" s="4">
        <v>44480</v>
      </c>
    </row>
    <row r="45" spans="1:21" x14ac:dyDescent="0.25">
      <c r="A45" s="3">
        <v>2021</v>
      </c>
      <c r="B45" s="4">
        <v>44378</v>
      </c>
      <c r="C45" s="4">
        <v>44469</v>
      </c>
      <c r="D45" s="2" t="s">
        <v>81</v>
      </c>
      <c r="E45" t="s">
        <v>82</v>
      </c>
      <c r="F45" t="s">
        <v>163</v>
      </c>
      <c r="G45" t="s">
        <v>58</v>
      </c>
      <c r="H45" t="s">
        <v>376</v>
      </c>
      <c r="I45" t="s">
        <v>377</v>
      </c>
      <c r="J45" t="s">
        <v>305</v>
      </c>
      <c r="K45" t="s">
        <v>65</v>
      </c>
      <c r="L45" s="3">
        <v>46</v>
      </c>
      <c r="M45" s="8">
        <v>1</v>
      </c>
      <c r="N45" s="3">
        <v>0</v>
      </c>
      <c r="O45" s="8">
        <v>1</v>
      </c>
      <c r="P45" s="2" t="s">
        <v>56</v>
      </c>
      <c r="Q45" t="s">
        <v>719</v>
      </c>
      <c r="R45" t="s">
        <v>716</v>
      </c>
      <c r="S45" s="4">
        <v>44480</v>
      </c>
      <c r="T45" s="4">
        <v>44480</v>
      </c>
    </row>
    <row r="46" spans="1:21" x14ac:dyDescent="0.25">
      <c r="A46" s="3">
        <v>2021</v>
      </c>
      <c r="B46" s="4">
        <v>44378</v>
      </c>
      <c r="C46" s="4">
        <v>44469</v>
      </c>
      <c r="D46" s="2" t="s">
        <v>81</v>
      </c>
      <c r="E46" t="s">
        <v>82</v>
      </c>
      <c r="F46" t="s">
        <v>164</v>
      </c>
      <c r="G46" t="s">
        <v>58</v>
      </c>
      <c r="H46" t="s">
        <v>378</v>
      </c>
      <c r="I46" t="s">
        <v>379</v>
      </c>
      <c r="J46" t="s">
        <v>313</v>
      </c>
      <c r="K46" t="s">
        <v>65</v>
      </c>
      <c r="L46" s="3">
        <v>1</v>
      </c>
      <c r="M46" s="3">
        <v>1</v>
      </c>
      <c r="N46" s="3">
        <v>0</v>
      </c>
      <c r="O46" s="3">
        <v>1</v>
      </c>
      <c r="P46" s="2" t="s">
        <v>56</v>
      </c>
      <c r="Q46" t="s">
        <v>720</v>
      </c>
      <c r="R46" t="s">
        <v>716</v>
      </c>
      <c r="S46" s="4">
        <v>44480</v>
      </c>
      <c r="T46" s="4">
        <v>44480</v>
      </c>
    </row>
    <row r="47" spans="1:21" x14ac:dyDescent="0.25">
      <c r="A47" s="3">
        <v>2021</v>
      </c>
      <c r="B47" s="4">
        <v>44378</v>
      </c>
      <c r="C47" s="4">
        <v>44469</v>
      </c>
      <c r="D47" s="2" t="s">
        <v>81</v>
      </c>
      <c r="E47" t="s">
        <v>82</v>
      </c>
      <c r="F47" t="s">
        <v>165</v>
      </c>
      <c r="G47" t="s">
        <v>58</v>
      </c>
      <c r="H47" t="s">
        <v>380</v>
      </c>
      <c r="I47" t="s">
        <v>381</v>
      </c>
      <c r="J47" t="s">
        <v>64</v>
      </c>
      <c r="K47" t="s">
        <v>65</v>
      </c>
      <c r="L47" s="3" t="s">
        <v>71</v>
      </c>
      <c r="M47" s="5">
        <v>1</v>
      </c>
      <c r="N47" s="3">
        <v>0</v>
      </c>
      <c r="O47" s="5">
        <v>1</v>
      </c>
      <c r="P47" s="2" t="s">
        <v>56</v>
      </c>
      <c r="Q47" t="s">
        <v>721</v>
      </c>
      <c r="R47" t="s">
        <v>716</v>
      </c>
      <c r="S47" s="4">
        <v>44480</v>
      </c>
      <c r="T47" s="4">
        <v>44480</v>
      </c>
    </row>
    <row r="48" spans="1:21" x14ac:dyDescent="0.25">
      <c r="A48" s="3">
        <v>2021</v>
      </c>
      <c r="B48" s="4">
        <v>44378</v>
      </c>
      <c r="C48" s="4">
        <v>44469</v>
      </c>
      <c r="D48" s="2" t="s">
        <v>87</v>
      </c>
      <c r="E48" t="s">
        <v>88</v>
      </c>
      <c r="F48" t="s">
        <v>166</v>
      </c>
      <c r="G48" t="s">
        <v>58</v>
      </c>
      <c r="H48" t="s">
        <v>382</v>
      </c>
      <c r="I48" t="s">
        <v>67</v>
      </c>
      <c r="J48" t="s">
        <v>64</v>
      </c>
      <c r="K48" t="s">
        <v>65</v>
      </c>
      <c r="L48" s="3" t="s">
        <v>71</v>
      </c>
      <c r="M48" s="5">
        <v>1</v>
      </c>
      <c r="N48" s="3">
        <v>0</v>
      </c>
      <c r="O48" s="5">
        <v>0.75</v>
      </c>
      <c r="P48" s="2" t="s">
        <v>56</v>
      </c>
      <c r="Q48" t="s">
        <v>61</v>
      </c>
      <c r="R48" t="s">
        <v>78</v>
      </c>
      <c r="S48" s="4">
        <v>44480</v>
      </c>
      <c r="T48" s="4">
        <v>44480</v>
      </c>
    </row>
    <row r="49" spans="1:20" x14ac:dyDescent="0.25">
      <c r="A49" s="3">
        <v>2021</v>
      </c>
      <c r="B49" s="4">
        <v>44378</v>
      </c>
      <c r="C49" s="4">
        <v>44469</v>
      </c>
      <c r="D49" s="2" t="s">
        <v>87</v>
      </c>
      <c r="E49" t="s">
        <v>88</v>
      </c>
      <c r="F49" t="s">
        <v>167</v>
      </c>
      <c r="G49" t="s">
        <v>58</v>
      </c>
      <c r="H49" t="s">
        <v>383</v>
      </c>
      <c r="I49" t="s">
        <v>68</v>
      </c>
      <c r="J49" t="s">
        <v>64</v>
      </c>
      <c r="K49" t="s">
        <v>65</v>
      </c>
      <c r="L49" s="3" t="s">
        <v>71</v>
      </c>
      <c r="M49" s="5">
        <v>1</v>
      </c>
      <c r="N49" s="3">
        <v>0</v>
      </c>
      <c r="O49" s="5">
        <v>0.75</v>
      </c>
      <c r="P49" s="2" t="s">
        <v>56</v>
      </c>
      <c r="Q49" t="s">
        <v>722</v>
      </c>
      <c r="R49" t="s">
        <v>78</v>
      </c>
      <c r="S49" s="4">
        <v>44480</v>
      </c>
      <c r="T49" s="4">
        <v>44480</v>
      </c>
    </row>
    <row r="50" spans="1:20" x14ac:dyDescent="0.25">
      <c r="A50" s="3">
        <v>2021</v>
      </c>
      <c r="B50" s="4">
        <v>44378</v>
      </c>
      <c r="C50" s="4">
        <v>44469</v>
      </c>
      <c r="D50" s="2" t="s">
        <v>87</v>
      </c>
      <c r="E50" t="s">
        <v>88</v>
      </c>
      <c r="F50" t="s">
        <v>62</v>
      </c>
      <c r="G50" t="s">
        <v>58</v>
      </c>
      <c r="H50" t="s">
        <v>384</v>
      </c>
      <c r="I50" t="s">
        <v>69</v>
      </c>
      <c r="J50" t="s">
        <v>64</v>
      </c>
      <c r="K50" t="s">
        <v>65</v>
      </c>
      <c r="L50" s="3" t="s">
        <v>71</v>
      </c>
      <c r="M50" s="5">
        <v>1</v>
      </c>
      <c r="N50" s="3">
        <v>0</v>
      </c>
      <c r="O50" s="5">
        <v>0.75</v>
      </c>
      <c r="P50" s="2" t="s">
        <v>56</v>
      </c>
      <c r="Q50" t="s">
        <v>723</v>
      </c>
      <c r="R50" t="s">
        <v>78</v>
      </c>
      <c r="S50" s="4">
        <v>44480</v>
      </c>
      <c r="T50" s="4">
        <v>44480</v>
      </c>
    </row>
    <row r="51" spans="1:20" x14ac:dyDescent="0.25">
      <c r="A51" s="3">
        <v>2021</v>
      </c>
      <c r="B51" s="4">
        <v>44378</v>
      </c>
      <c r="C51" s="4">
        <v>44469</v>
      </c>
      <c r="D51" s="2" t="s">
        <v>87</v>
      </c>
      <c r="E51" t="s">
        <v>88</v>
      </c>
      <c r="F51" t="s">
        <v>63</v>
      </c>
      <c r="G51" t="s">
        <v>58</v>
      </c>
      <c r="H51" t="s">
        <v>385</v>
      </c>
      <c r="I51" t="s">
        <v>70</v>
      </c>
      <c r="J51" t="s">
        <v>64</v>
      </c>
      <c r="K51" t="s">
        <v>65</v>
      </c>
      <c r="L51" s="3" t="s">
        <v>71</v>
      </c>
      <c r="M51" s="5">
        <v>1</v>
      </c>
      <c r="N51" s="3">
        <v>0</v>
      </c>
      <c r="O51" s="5">
        <v>0.75</v>
      </c>
      <c r="P51" s="2" t="s">
        <v>56</v>
      </c>
      <c r="Q51" t="s">
        <v>724</v>
      </c>
      <c r="R51" t="s">
        <v>78</v>
      </c>
      <c r="S51" s="4">
        <v>44480</v>
      </c>
      <c r="T51" s="4">
        <v>44480</v>
      </c>
    </row>
    <row r="52" spans="1:20" x14ac:dyDescent="0.25">
      <c r="A52" s="3">
        <v>2021</v>
      </c>
      <c r="B52" s="4">
        <v>44378</v>
      </c>
      <c r="C52" s="4">
        <v>44469</v>
      </c>
      <c r="D52" s="2" t="s">
        <v>81</v>
      </c>
      <c r="E52" t="s">
        <v>82</v>
      </c>
      <c r="F52" t="s">
        <v>160</v>
      </c>
      <c r="G52" t="s">
        <v>58</v>
      </c>
      <c r="H52" t="s">
        <v>386</v>
      </c>
      <c r="I52" t="s">
        <v>387</v>
      </c>
      <c r="J52" t="s">
        <v>64</v>
      </c>
      <c r="K52" t="s">
        <v>65</v>
      </c>
      <c r="L52" s="3">
        <v>3</v>
      </c>
      <c r="M52" s="5">
        <v>1</v>
      </c>
      <c r="N52" s="3">
        <v>0</v>
      </c>
      <c r="O52" s="5">
        <v>0.66</v>
      </c>
      <c r="P52" s="2" t="s">
        <v>56</v>
      </c>
      <c r="Q52" t="s">
        <v>725</v>
      </c>
      <c r="R52" t="s">
        <v>75</v>
      </c>
      <c r="S52" s="4">
        <v>44480</v>
      </c>
      <c r="T52" s="4">
        <v>44480</v>
      </c>
    </row>
    <row r="53" spans="1:20" x14ac:dyDescent="0.25">
      <c r="A53" s="3">
        <v>2021</v>
      </c>
      <c r="B53" s="4">
        <v>44378</v>
      </c>
      <c r="C53" s="4">
        <v>44469</v>
      </c>
      <c r="D53" t="s">
        <v>81</v>
      </c>
      <c r="E53" t="s">
        <v>82</v>
      </c>
      <c r="F53" t="s">
        <v>168</v>
      </c>
      <c r="G53" t="s">
        <v>60</v>
      </c>
      <c r="H53" t="s">
        <v>388</v>
      </c>
      <c r="I53" t="s">
        <v>389</v>
      </c>
      <c r="J53" t="s">
        <v>64</v>
      </c>
      <c r="K53" t="s">
        <v>65</v>
      </c>
      <c r="L53" s="3">
        <v>2</v>
      </c>
      <c r="M53" s="5">
        <v>1</v>
      </c>
      <c r="N53" s="3">
        <v>0</v>
      </c>
      <c r="O53" s="5">
        <v>0.5</v>
      </c>
      <c r="P53" s="2" t="s">
        <v>56</v>
      </c>
      <c r="Q53" t="s">
        <v>726</v>
      </c>
      <c r="R53" t="s">
        <v>75</v>
      </c>
      <c r="S53" s="4">
        <v>44480</v>
      </c>
      <c r="T53" s="4">
        <v>44480</v>
      </c>
    </row>
    <row r="54" spans="1:20" x14ac:dyDescent="0.25">
      <c r="A54" s="3">
        <v>2021</v>
      </c>
      <c r="B54" s="4">
        <v>44378</v>
      </c>
      <c r="C54" s="4">
        <v>44469</v>
      </c>
      <c r="D54" s="2" t="s">
        <v>81</v>
      </c>
      <c r="E54" t="s">
        <v>82</v>
      </c>
      <c r="F54" t="s">
        <v>169</v>
      </c>
      <c r="G54" t="s">
        <v>60</v>
      </c>
      <c r="H54" t="s">
        <v>390</v>
      </c>
      <c r="I54" t="s">
        <v>391</v>
      </c>
      <c r="J54" t="s">
        <v>64</v>
      </c>
      <c r="K54" t="s">
        <v>65</v>
      </c>
      <c r="L54" s="3">
        <v>8</v>
      </c>
      <c r="M54" s="5">
        <v>1</v>
      </c>
      <c r="N54" s="3">
        <v>0</v>
      </c>
      <c r="O54" s="5">
        <v>1</v>
      </c>
      <c r="P54" s="2" t="s">
        <v>56</v>
      </c>
      <c r="Q54" t="s">
        <v>727</v>
      </c>
      <c r="R54" t="s">
        <v>75</v>
      </c>
      <c r="S54" s="4">
        <v>44480</v>
      </c>
      <c r="T54" s="4">
        <v>44480</v>
      </c>
    </row>
    <row r="55" spans="1:20" x14ac:dyDescent="0.25">
      <c r="A55" s="3">
        <v>2021</v>
      </c>
      <c r="B55" s="4">
        <v>44378</v>
      </c>
      <c r="C55" s="4">
        <v>44469</v>
      </c>
      <c r="D55" s="2" t="s">
        <v>81</v>
      </c>
      <c r="E55" t="s">
        <v>82</v>
      </c>
      <c r="F55" t="s">
        <v>170</v>
      </c>
      <c r="G55" t="s">
        <v>60</v>
      </c>
      <c r="H55" t="s">
        <v>392</v>
      </c>
      <c r="I55" t="s">
        <v>393</v>
      </c>
      <c r="J55" t="s">
        <v>64</v>
      </c>
      <c r="K55" t="s">
        <v>65</v>
      </c>
      <c r="L55" s="3">
        <v>8</v>
      </c>
      <c r="M55" s="5">
        <v>1</v>
      </c>
      <c r="N55" s="3">
        <v>0</v>
      </c>
      <c r="O55" s="5">
        <v>1</v>
      </c>
      <c r="P55" s="2" t="s">
        <v>56</v>
      </c>
      <c r="Q55" t="s">
        <v>728</v>
      </c>
      <c r="R55" t="s">
        <v>75</v>
      </c>
      <c r="S55" s="4">
        <v>44480</v>
      </c>
      <c r="T55" s="4">
        <v>44480</v>
      </c>
    </row>
    <row r="56" spans="1:20" x14ac:dyDescent="0.25">
      <c r="A56" s="3">
        <v>2021</v>
      </c>
      <c r="B56" s="4">
        <v>44378</v>
      </c>
      <c r="C56" s="4">
        <v>44469</v>
      </c>
      <c r="D56" s="2" t="s">
        <v>81</v>
      </c>
      <c r="E56" t="s">
        <v>82</v>
      </c>
      <c r="F56" t="s">
        <v>171</v>
      </c>
      <c r="G56" t="s">
        <v>58</v>
      </c>
      <c r="H56" t="s">
        <v>394</v>
      </c>
      <c r="I56" t="s">
        <v>395</v>
      </c>
      <c r="J56" t="s">
        <v>64</v>
      </c>
      <c r="K56" t="s">
        <v>65</v>
      </c>
      <c r="L56" s="3">
        <v>5</v>
      </c>
      <c r="M56" s="5">
        <v>1</v>
      </c>
      <c r="N56" s="3">
        <v>0</v>
      </c>
      <c r="O56" s="5">
        <v>1</v>
      </c>
      <c r="P56" s="2" t="s">
        <v>56</v>
      </c>
      <c r="Q56" t="s">
        <v>729</v>
      </c>
      <c r="R56" t="s">
        <v>75</v>
      </c>
      <c r="S56" s="4">
        <v>44480</v>
      </c>
      <c r="T56" s="4">
        <v>44480</v>
      </c>
    </row>
    <row r="57" spans="1:20" x14ac:dyDescent="0.25">
      <c r="A57" s="3">
        <v>2021</v>
      </c>
      <c r="B57" s="4">
        <v>44378</v>
      </c>
      <c r="C57" s="4">
        <v>44469</v>
      </c>
      <c r="D57" s="2" t="s">
        <v>81</v>
      </c>
      <c r="E57" t="s">
        <v>82</v>
      </c>
      <c r="F57" t="s">
        <v>172</v>
      </c>
      <c r="G57" t="s">
        <v>58</v>
      </c>
      <c r="H57" t="s">
        <v>396</v>
      </c>
      <c r="I57" t="s">
        <v>397</v>
      </c>
      <c r="J57" t="s">
        <v>64</v>
      </c>
      <c r="K57" t="s">
        <v>65</v>
      </c>
      <c r="L57" s="3">
        <v>34</v>
      </c>
      <c r="M57" s="5">
        <v>1</v>
      </c>
      <c r="N57" s="3">
        <v>0</v>
      </c>
      <c r="O57" s="5">
        <v>1</v>
      </c>
      <c r="P57" s="2" t="s">
        <v>56</v>
      </c>
      <c r="Q57" t="s">
        <v>730</v>
      </c>
      <c r="R57" t="s">
        <v>75</v>
      </c>
      <c r="S57" s="4">
        <v>44480</v>
      </c>
      <c r="T57" s="4">
        <v>44480</v>
      </c>
    </row>
    <row r="58" spans="1:20" x14ac:dyDescent="0.25">
      <c r="A58" s="3">
        <v>2021</v>
      </c>
      <c r="B58" s="4">
        <v>44378</v>
      </c>
      <c r="C58" s="4">
        <v>44469</v>
      </c>
      <c r="D58" s="2" t="s">
        <v>87</v>
      </c>
      <c r="E58" t="s">
        <v>88</v>
      </c>
      <c r="F58" t="s">
        <v>173</v>
      </c>
      <c r="G58" t="s">
        <v>60</v>
      </c>
      <c r="H58" t="s">
        <v>398</v>
      </c>
      <c r="I58" t="s">
        <v>399</v>
      </c>
      <c r="J58" t="s">
        <v>64</v>
      </c>
      <c r="K58" t="s">
        <v>65</v>
      </c>
      <c r="L58" s="3">
        <v>1</v>
      </c>
      <c r="M58" s="5">
        <v>1</v>
      </c>
      <c r="N58" s="3">
        <v>0</v>
      </c>
      <c r="O58" s="5">
        <v>0.75</v>
      </c>
      <c r="P58" s="2" t="s">
        <v>56</v>
      </c>
      <c r="Q58" t="s">
        <v>731</v>
      </c>
      <c r="R58" t="s">
        <v>732</v>
      </c>
      <c r="S58" s="4">
        <v>44480</v>
      </c>
      <c r="T58" s="4">
        <v>44480</v>
      </c>
    </row>
    <row r="59" spans="1:20" x14ac:dyDescent="0.25">
      <c r="A59" s="3">
        <v>2021</v>
      </c>
      <c r="B59" s="4">
        <v>44378</v>
      </c>
      <c r="C59" s="4">
        <v>44469</v>
      </c>
      <c r="D59" s="2" t="s">
        <v>87</v>
      </c>
      <c r="E59" t="s">
        <v>88</v>
      </c>
      <c r="F59" t="s">
        <v>174</v>
      </c>
      <c r="G59" t="s">
        <v>58</v>
      </c>
      <c r="H59" t="s">
        <v>400</v>
      </c>
      <c r="I59" t="s">
        <v>401</v>
      </c>
      <c r="J59" t="s">
        <v>64</v>
      </c>
      <c r="K59" t="s">
        <v>65</v>
      </c>
      <c r="L59" s="7">
        <v>9385</v>
      </c>
      <c r="M59" s="5">
        <v>1</v>
      </c>
      <c r="N59" s="3">
        <v>0</v>
      </c>
      <c r="O59" s="5">
        <v>0.75</v>
      </c>
      <c r="P59" s="2" t="s">
        <v>56</v>
      </c>
      <c r="Q59" t="s">
        <v>733</v>
      </c>
      <c r="R59" t="s">
        <v>732</v>
      </c>
      <c r="S59" s="4">
        <v>44480</v>
      </c>
      <c r="T59" s="4">
        <v>44480</v>
      </c>
    </row>
    <row r="60" spans="1:20" x14ac:dyDescent="0.25">
      <c r="A60" s="3">
        <v>2021</v>
      </c>
      <c r="B60" s="4">
        <v>44378</v>
      </c>
      <c r="C60" s="4">
        <v>44469</v>
      </c>
      <c r="D60" s="2" t="s">
        <v>87</v>
      </c>
      <c r="E60" t="s">
        <v>88</v>
      </c>
      <c r="F60" t="s">
        <v>175</v>
      </c>
      <c r="G60" t="s">
        <v>60</v>
      </c>
      <c r="H60" t="s">
        <v>402</v>
      </c>
      <c r="I60" t="s">
        <v>403</v>
      </c>
      <c r="J60" t="s">
        <v>313</v>
      </c>
      <c r="K60" t="s">
        <v>65</v>
      </c>
      <c r="L60" s="3">
        <v>0</v>
      </c>
      <c r="M60" s="3">
        <v>1</v>
      </c>
      <c r="N60" s="3">
        <v>0</v>
      </c>
      <c r="O60" s="5">
        <v>0.5</v>
      </c>
      <c r="P60" s="2" t="s">
        <v>56</v>
      </c>
      <c r="Q60" t="s">
        <v>734</v>
      </c>
      <c r="R60" t="s">
        <v>732</v>
      </c>
      <c r="S60" s="4">
        <v>44480</v>
      </c>
      <c r="T60" s="4">
        <v>44480</v>
      </c>
    </row>
    <row r="61" spans="1:20" x14ac:dyDescent="0.25">
      <c r="A61" s="3">
        <v>2021</v>
      </c>
      <c r="B61" s="4">
        <v>44378</v>
      </c>
      <c r="C61" s="4">
        <v>44469</v>
      </c>
      <c r="D61" s="2" t="s">
        <v>87</v>
      </c>
      <c r="E61" t="s">
        <v>88</v>
      </c>
      <c r="F61" t="s">
        <v>176</v>
      </c>
      <c r="G61" t="s">
        <v>60</v>
      </c>
      <c r="H61" t="s">
        <v>404</v>
      </c>
      <c r="I61" t="s">
        <v>405</v>
      </c>
      <c r="J61" t="s">
        <v>64</v>
      </c>
      <c r="K61" t="s">
        <v>65</v>
      </c>
      <c r="L61" s="7">
        <v>9382</v>
      </c>
      <c r="M61" s="5">
        <v>1</v>
      </c>
      <c r="N61" s="3">
        <v>0</v>
      </c>
      <c r="O61" s="5">
        <v>0.65</v>
      </c>
      <c r="P61" s="2" t="s">
        <v>56</v>
      </c>
      <c r="Q61" t="s">
        <v>735</v>
      </c>
      <c r="R61" t="s">
        <v>732</v>
      </c>
      <c r="S61" s="4">
        <v>44480</v>
      </c>
      <c r="T61" s="4">
        <v>44480</v>
      </c>
    </row>
    <row r="62" spans="1:20" x14ac:dyDescent="0.25">
      <c r="A62" s="3">
        <v>2021</v>
      </c>
      <c r="B62" s="4">
        <v>44378</v>
      </c>
      <c r="C62" s="4">
        <v>44469</v>
      </c>
      <c r="D62" s="2" t="s">
        <v>87</v>
      </c>
      <c r="E62" t="s">
        <v>88</v>
      </c>
      <c r="F62" t="s">
        <v>177</v>
      </c>
      <c r="G62" t="s">
        <v>58</v>
      </c>
      <c r="H62" t="s">
        <v>406</v>
      </c>
      <c r="I62" t="s">
        <v>407</v>
      </c>
      <c r="J62" t="s">
        <v>64</v>
      </c>
      <c r="K62" t="s">
        <v>65</v>
      </c>
      <c r="L62" s="3">
        <v>0</v>
      </c>
      <c r="M62" s="3">
        <v>4</v>
      </c>
      <c r="N62" s="3">
        <v>0</v>
      </c>
      <c r="O62" s="3">
        <v>3</v>
      </c>
      <c r="P62" s="2" t="s">
        <v>56</v>
      </c>
      <c r="Q62" t="s">
        <v>731</v>
      </c>
      <c r="R62" t="s">
        <v>732</v>
      </c>
      <c r="S62" s="4">
        <v>44480</v>
      </c>
      <c r="T62" s="4">
        <v>44480</v>
      </c>
    </row>
    <row r="63" spans="1:20" x14ac:dyDescent="0.25">
      <c r="A63" s="3">
        <v>2021</v>
      </c>
      <c r="B63" s="4">
        <v>44378</v>
      </c>
      <c r="C63" s="4">
        <v>44469</v>
      </c>
      <c r="D63" s="2" t="s">
        <v>87</v>
      </c>
      <c r="E63" t="s">
        <v>88</v>
      </c>
      <c r="F63" t="s">
        <v>178</v>
      </c>
      <c r="G63" t="s">
        <v>58</v>
      </c>
      <c r="H63" t="s">
        <v>408</v>
      </c>
      <c r="I63" t="s">
        <v>409</v>
      </c>
      <c r="J63" t="s">
        <v>64</v>
      </c>
      <c r="K63" t="s">
        <v>65</v>
      </c>
      <c r="L63" s="3">
        <v>7</v>
      </c>
      <c r="M63" s="5">
        <v>1</v>
      </c>
      <c r="N63" s="3">
        <v>0</v>
      </c>
      <c r="O63" s="5">
        <v>0.8</v>
      </c>
      <c r="P63" s="2" t="s">
        <v>56</v>
      </c>
      <c r="Q63" t="s">
        <v>736</v>
      </c>
      <c r="R63" t="s">
        <v>732</v>
      </c>
      <c r="S63" s="4">
        <v>44480</v>
      </c>
      <c r="T63" s="4">
        <v>44480</v>
      </c>
    </row>
    <row r="64" spans="1:20" x14ac:dyDescent="0.25">
      <c r="A64" s="3">
        <v>2021</v>
      </c>
      <c r="B64" s="4">
        <v>44378</v>
      </c>
      <c r="C64" s="4">
        <v>44469</v>
      </c>
      <c r="D64" s="2" t="s">
        <v>89</v>
      </c>
      <c r="E64" t="s">
        <v>90</v>
      </c>
      <c r="F64" t="s">
        <v>179</v>
      </c>
      <c r="G64" t="s">
        <v>58</v>
      </c>
      <c r="H64" t="s">
        <v>410</v>
      </c>
      <c r="I64" t="s">
        <v>411</v>
      </c>
      <c r="J64" t="s">
        <v>305</v>
      </c>
      <c r="K64" t="s">
        <v>65</v>
      </c>
      <c r="L64" s="3" t="s">
        <v>71</v>
      </c>
      <c r="M64" s="3">
        <v>7</v>
      </c>
      <c r="N64" s="3">
        <v>0</v>
      </c>
      <c r="O64" s="3">
        <v>7</v>
      </c>
      <c r="P64" s="2" t="s">
        <v>56</v>
      </c>
      <c r="Q64" t="s">
        <v>737</v>
      </c>
      <c r="R64" t="s">
        <v>738</v>
      </c>
      <c r="S64" s="4">
        <v>44480</v>
      </c>
      <c r="T64" s="4">
        <v>44480</v>
      </c>
    </row>
    <row r="65" spans="1:20" x14ac:dyDescent="0.25">
      <c r="A65" s="3">
        <v>2021</v>
      </c>
      <c r="B65" s="4">
        <v>44378</v>
      </c>
      <c r="C65" s="4">
        <v>44469</v>
      </c>
      <c r="D65" s="2" t="s">
        <v>89</v>
      </c>
      <c r="E65" t="s">
        <v>90</v>
      </c>
      <c r="F65" t="s">
        <v>180</v>
      </c>
      <c r="G65" t="s">
        <v>60</v>
      </c>
      <c r="H65" t="s">
        <v>412</v>
      </c>
      <c r="I65" t="s">
        <v>413</v>
      </c>
      <c r="J65" t="s">
        <v>64</v>
      </c>
      <c r="K65" t="s">
        <v>65</v>
      </c>
      <c r="L65" s="3" t="s">
        <v>71</v>
      </c>
      <c r="M65" s="5">
        <v>1</v>
      </c>
      <c r="N65" s="3">
        <v>0</v>
      </c>
      <c r="O65" s="5">
        <v>1</v>
      </c>
      <c r="P65" s="2" t="s">
        <v>56</v>
      </c>
      <c r="Q65" t="s">
        <v>739</v>
      </c>
      <c r="R65" t="s">
        <v>738</v>
      </c>
      <c r="S65" s="4">
        <v>44480</v>
      </c>
      <c r="T65" s="4">
        <v>44480</v>
      </c>
    </row>
    <row r="66" spans="1:20" x14ac:dyDescent="0.25">
      <c r="A66" s="3">
        <v>2021</v>
      </c>
      <c r="B66" s="4">
        <v>44378</v>
      </c>
      <c r="C66" s="4">
        <v>44469</v>
      </c>
      <c r="D66" s="2" t="s">
        <v>89</v>
      </c>
      <c r="E66" t="s">
        <v>90</v>
      </c>
      <c r="F66" t="s">
        <v>181</v>
      </c>
      <c r="G66" t="s">
        <v>58</v>
      </c>
      <c r="H66" t="s">
        <v>414</v>
      </c>
      <c r="I66" t="s">
        <v>415</v>
      </c>
      <c r="J66" t="s">
        <v>64</v>
      </c>
      <c r="K66" t="s">
        <v>65</v>
      </c>
      <c r="L66" s="3">
        <v>130</v>
      </c>
      <c r="M66" s="5">
        <v>1</v>
      </c>
      <c r="N66" s="3">
        <v>0</v>
      </c>
      <c r="O66" s="5">
        <v>1</v>
      </c>
      <c r="P66" s="2" t="s">
        <v>56</v>
      </c>
      <c r="Q66" t="s">
        <v>740</v>
      </c>
      <c r="R66" t="s">
        <v>738</v>
      </c>
      <c r="S66" s="4">
        <v>44480</v>
      </c>
      <c r="T66" s="4">
        <v>44480</v>
      </c>
    </row>
    <row r="67" spans="1:20" x14ac:dyDescent="0.25">
      <c r="A67" s="3">
        <v>2021</v>
      </c>
      <c r="B67" s="4">
        <v>44378</v>
      </c>
      <c r="C67" s="4">
        <v>44469</v>
      </c>
      <c r="D67" s="2" t="s">
        <v>89</v>
      </c>
      <c r="E67" t="s">
        <v>90</v>
      </c>
      <c r="F67" t="s">
        <v>136</v>
      </c>
      <c r="G67" t="s">
        <v>58</v>
      </c>
      <c r="H67" t="s">
        <v>416</v>
      </c>
      <c r="I67" t="s">
        <v>417</v>
      </c>
      <c r="J67" t="s">
        <v>64</v>
      </c>
      <c r="K67" t="s">
        <v>65</v>
      </c>
      <c r="L67" s="3">
        <v>130</v>
      </c>
      <c r="M67" s="3">
        <v>130</v>
      </c>
      <c r="N67" s="3">
        <v>0</v>
      </c>
      <c r="O67" s="5">
        <v>1</v>
      </c>
      <c r="P67" s="2" t="s">
        <v>56</v>
      </c>
      <c r="Q67" t="s">
        <v>741</v>
      </c>
      <c r="R67" t="s">
        <v>738</v>
      </c>
      <c r="S67" s="4">
        <v>44480</v>
      </c>
      <c r="T67" s="4">
        <v>44480</v>
      </c>
    </row>
    <row r="68" spans="1:20" x14ac:dyDescent="0.25">
      <c r="A68" s="3">
        <v>2021</v>
      </c>
      <c r="B68" s="4">
        <v>44378</v>
      </c>
      <c r="C68" s="4">
        <v>44469</v>
      </c>
      <c r="D68" s="2" t="s">
        <v>89</v>
      </c>
      <c r="E68" t="s">
        <v>90</v>
      </c>
      <c r="F68" t="s">
        <v>182</v>
      </c>
      <c r="G68" t="s">
        <v>60</v>
      </c>
      <c r="H68" t="s">
        <v>418</v>
      </c>
      <c r="I68" t="s">
        <v>419</v>
      </c>
      <c r="J68" t="s">
        <v>64</v>
      </c>
      <c r="K68" t="s">
        <v>65</v>
      </c>
      <c r="L68" s="3" t="s">
        <v>71</v>
      </c>
      <c r="M68" s="5">
        <v>1</v>
      </c>
      <c r="N68" s="3">
        <v>0</v>
      </c>
      <c r="O68" s="5">
        <v>1</v>
      </c>
      <c r="P68" s="2" t="s">
        <v>56</v>
      </c>
      <c r="Q68" t="s">
        <v>742</v>
      </c>
      <c r="R68" t="s">
        <v>738</v>
      </c>
      <c r="S68" s="4">
        <v>44480</v>
      </c>
      <c r="T68" s="4">
        <v>44480</v>
      </c>
    </row>
    <row r="69" spans="1:20" x14ac:dyDescent="0.25">
      <c r="A69" s="3">
        <v>2021</v>
      </c>
      <c r="B69" s="4">
        <v>44378</v>
      </c>
      <c r="C69" s="4">
        <v>44469</v>
      </c>
      <c r="D69" t="s">
        <v>89</v>
      </c>
      <c r="E69" t="s">
        <v>90</v>
      </c>
      <c r="F69" t="s">
        <v>183</v>
      </c>
      <c r="G69" t="s">
        <v>58</v>
      </c>
      <c r="H69" t="s">
        <v>420</v>
      </c>
      <c r="I69" t="s">
        <v>421</v>
      </c>
      <c r="J69" t="s">
        <v>64</v>
      </c>
      <c r="K69" t="s">
        <v>65</v>
      </c>
      <c r="L69" s="3">
        <v>1</v>
      </c>
      <c r="M69" s="3">
        <v>1</v>
      </c>
      <c r="N69" s="3">
        <v>0</v>
      </c>
      <c r="O69" s="3">
        <v>1</v>
      </c>
      <c r="P69" s="2" t="s">
        <v>56</v>
      </c>
      <c r="Q69" t="s">
        <v>743</v>
      </c>
      <c r="R69" t="s">
        <v>738</v>
      </c>
      <c r="S69" s="4">
        <v>44480</v>
      </c>
      <c r="T69" s="4">
        <v>44480</v>
      </c>
    </row>
    <row r="70" spans="1:20" x14ac:dyDescent="0.25">
      <c r="A70" s="3">
        <v>2021</v>
      </c>
      <c r="B70" s="4">
        <v>44378</v>
      </c>
      <c r="C70" s="4">
        <v>44469</v>
      </c>
      <c r="D70" s="2" t="s">
        <v>81</v>
      </c>
      <c r="E70" t="s">
        <v>82</v>
      </c>
      <c r="F70" t="s">
        <v>184</v>
      </c>
      <c r="G70" t="s">
        <v>60</v>
      </c>
      <c r="H70" t="s">
        <v>422</v>
      </c>
      <c r="I70" t="s">
        <v>423</v>
      </c>
      <c r="J70" t="s">
        <v>64</v>
      </c>
      <c r="K70" t="s">
        <v>65</v>
      </c>
      <c r="L70" s="3">
        <v>0</v>
      </c>
      <c r="M70" s="5">
        <v>1</v>
      </c>
      <c r="N70" s="3">
        <v>0</v>
      </c>
      <c r="O70" s="5">
        <v>0</v>
      </c>
      <c r="P70" s="2" t="s">
        <v>56</v>
      </c>
      <c r="Q70" t="s">
        <v>744</v>
      </c>
      <c r="R70" t="s">
        <v>745</v>
      </c>
      <c r="S70" s="4">
        <v>44480</v>
      </c>
      <c r="T70" s="4">
        <v>44480</v>
      </c>
    </row>
    <row r="71" spans="1:20" x14ac:dyDescent="0.25">
      <c r="A71" s="3">
        <v>2021</v>
      </c>
      <c r="B71" s="4">
        <v>44378</v>
      </c>
      <c r="C71" s="4">
        <v>44469</v>
      </c>
      <c r="D71" s="2" t="s">
        <v>81</v>
      </c>
      <c r="E71" t="s">
        <v>82</v>
      </c>
      <c r="F71" t="s">
        <v>185</v>
      </c>
      <c r="G71" t="s">
        <v>60</v>
      </c>
      <c r="H71" t="s">
        <v>424</v>
      </c>
      <c r="I71" t="s">
        <v>425</v>
      </c>
      <c r="J71" t="s">
        <v>66</v>
      </c>
      <c r="K71" t="s">
        <v>65</v>
      </c>
      <c r="L71" s="3">
        <v>10</v>
      </c>
      <c r="M71" s="3">
        <v>10</v>
      </c>
      <c r="N71" s="3">
        <v>0</v>
      </c>
      <c r="O71" s="3">
        <v>10</v>
      </c>
      <c r="P71" s="2" t="s">
        <v>56</v>
      </c>
      <c r="Q71" t="s">
        <v>746</v>
      </c>
      <c r="R71" t="s">
        <v>745</v>
      </c>
      <c r="S71" s="4">
        <v>44480</v>
      </c>
      <c r="T71" s="4">
        <v>44480</v>
      </c>
    </row>
    <row r="72" spans="1:20" x14ac:dyDescent="0.25">
      <c r="A72" s="3">
        <v>2021</v>
      </c>
      <c r="B72" s="4">
        <v>44378</v>
      </c>
      <c r="C72" s="4">
        <v>44469</v>
      </c>
      <c r="D72" s="2" t="s">
        <v>81</v>
      </c>
      <c r="E72" t="s">
        <v>82</v>
      </c>
      <c r="F72" t="s">
        <v>186</v>
      </c>
      <c r="G72" t="s">
        <v>58</v>
      </c>
      <c r="H72" t="s">
        <v>426</v>
      </c>
      <c r="I72" t="s">
        <v>427</v>
      </c>
      <c r="J72" t="s">
        <v>64</v>
      </c>
      <c r="K72" t="s">
        <v>65</v>
      </c>
      <c r="L72" s="3">
        <v>3</v>
      </c>
      <c r="M72" s="5">
        <v>1</v>
      </c>
      <c r="N72" s="3">
        <v>0</v>
      </c>
      <c r="O72" s="5">
        <v>1</v>
      </c>
      <c r="P72" s="2" t="s">
        <v>56</v>
      </c>
      <c r="Q72" t="s">
        <v>747</v>
      </c>
      <c r="R72" t="s">
        <v>745</v>
      </c>
      <c r="S72" s="4">
        <v>44480</v>
      </c>
      <c r="T72" s="4">
        <v>44480</v>
      </c>
    </row>
    <row r="73" spans="1:20" x14ac:dyDescent="0.25">
      <c r="A73" s="3">
        <v>2021</v>
      </c>
      <c r="B73" s="4">
        <v>44378</v>
      </c>
      <c r="C73" s="4">
        <v>44469</v>
      </c>
      <c r="D73" s="2" t="s">
        <v>81</v>
      </c>
      <c r="E73" t="s">
        <v>82</v>
      </c>
      <c r="F73" t="s">
        <v>187</v>
      </c>
      <c r="G73" t="s">
        <v>58</v>
      </c>
      <c r="H73" t="s">
        <v>428</v>
      </c>
      <c r="I73" t="s">
        <v>429</v>
      </c>
      <c r="J73" t="s">
        <v>64</v>
      </c>
      <c r="K73" t="s">
        <v>65</v>
      </c>
      <c r="L73" s="3">
        <v>84</v>
      </c>
      <c r="M73" s="5">
        <v>1</v>
      </c>
      <c r="N73" s="3">
        <v>0</v>
      </c>
      <c r="O73" s="5">
        <v>1</v>
      </c>
      <c r="P73" s="2" t="s">
        <v>56</v>
      </c>
      <c r="Q73" t="s">
        <v>748</v>
      </c>
      <c r="R73" t="s">
        <v>745</v>
      </c>
      <c r="S73" s="4">
        <v>44480</v>
      </c>
      <c r="T73" s="4">
        <v>44480</v>
      </c>
    </row>
    <row r="74" spans="1:20" x14ac:dyDescent="0.25">
      <c r="A74" s="3">
        <v>2021</v>
      </c>
      <c r="B74" s="4">
        <v>44378</v>
      </c>
      <c r="C74" s="4">
        <v>44469</v>
      </c>
      <c r="D74" s="2" t="s">
        <v>91</v>
      </c>
      <c r="E74" t="s">
        <v>92</v>
      </c>
      <c r="F74" t="s">
        <v>188</v>
      </c>
      <c r="G74" t="s">
        <v>60</v>
      </c>
      <c r="H74" t="s">
        <v>430</v>
      </c>
      <c r="I74" t="s">
        <v>431</v>
      </c>
      <c r="J74" t="s">
        <v>64</v>
      </c>
      <c r="K74" t="s">
        <v>65</v>
      </c>
      <c r="L74" s="3">
        <v>5</v>
      </c>
      <c r="M74" s="5">
        <v>1</v>
      </c>
      <c r="N74" s="3">
        <v>0</v>
      </c>
      <c r="O74" s="5">
        <v>1</v>
      </c>
      <c r="P74" s="2" t="s">
        <v>56</v>
      </c>
      <c r="Q74" t="s">
        <v>749</v>
      </c>
      <c r="R74" t="s">
        <v>750</v>
      </c>
      <c r="S74" s="4">
        <v>44480</v>
      </c>
      <c r="T74" s="4">
        <v>44480</v>
      </c>
    </row>
    <row r="75" spans="1:20" x14ac:dyDescent="0.25">
      <c r="A75" s="3">
        <v>2021</v>
      </c>
      <c r="B75" s="4">
        <v>44378</v>
      </c>
      <c r="C75" s="4">
        <v>44469</v>
      </c>
      <c r="D75" s="2" t="s">
        <v>91</v>
      </c>
      <c r="E75" t="s">
        <v>92</v>
      </c>
      <c r="F75" t="s">
        <v>189</v>
      </c>
      <c r="G75" t="s">
        <v>58</v>
      </c>
      <c r="H75" t="s">
        <v>432</v>
      </c>
      <c r="I75" t="s">
        <v>433</v>
      </c>
      <c r="J75" t="s">
        <v>64</v>
      </c>
      <c r="K75" t="s">
        <v>65</v>
      </c>
      <c r="L75" s="3" t="s">
        <v>71</v>
      </c>
      <c r="M75" s="5">
        <v>0.9</v>
      </c>
      <c r="N75" s="3">
        <v>0</v>
      </c>
      <c r="O75" s="5">
        <v>1</v>
      </c>
      <c r="P75" s="2" t="s">
        <v>56</v>
      </c>
      <c r="Q75" t="s">
        <v>751</v>
      </c>
      <c r="R75" t="s">
        <v>750</v>
      </c>
      <c r="S75" s="4">
        <v>44480</v>
      </c>
      <c r="T75" s="4">
        <v>44480</v>
      </c>
    </row>
    <row r="76" spans="1:20" x14ac:dyDescent="0.25">
      <c r="A76" s="3">
        <v>2021</v>
      </c>
      <c r="B76" s="4">
        <v>44378</v>
      </c>
      <c r="C76" s="4">
        <v>44469</v>
      </c>
      <c r="D76" s="2" t="s">
        <v>91</v>
      </c>
      <c r="E76" t="s">
        <v>92</v>
      </c>
      <c r="F76" t="s">
        <v>190</v>
      </c>
      <c r="G76" t="s">
        <v>60</v>
      </c>
      <c r="H76" t="s">
        <v>434</v>
      </c>
      <c r="I76" t="s">
        <v>435</v>
      </c>
      <c r="J76" t="s">
        <v>313</v>
      </c>
      <c r="K76" t="s">
        <v>65</v>
      </c>
      <c r="L76" s="3">
        <v>1</v>
      </c>
      <c r="M76" s="3">
        <v>1</v>
      </c>
      <c r="N76" s="3">
        <v>0</v>
      </c>
      <c r="O76" s="3">
        <v>1</v>
      </c>
      <c r="P76" s="2" t="s">
        <v>56</v>
      </c>
      <c r="Q76" t="s">
        <v>749</v>
      </c>
      <c r="R76" t="s">
        <v>750</v>
      </c>
      <c r="S76" s="4">
        <v>44480</v>
      </c>
      <c r="T76" s="4">
        <v>44480</v>
      </c>
    </row>
    <row r="77" spans="1:20" x14ac:dyDescent="0.25">
      <c r="A77" s="3">
        <v>2021</v>
      </c>
      <c r="B77" s="4">
        <v>44378</v>
      </c>
      <c r="C77" s="4">
        <v>44469</v>
      </c>
      <c r="D77" t="s">
        <v>91</v>
      </c>
      <c r="E77" t="s">
        <v>92</v>
      </c>
      <c r="F77" t="s">
        <v>191</v>
      </c>
      <c r="G77" t="s">
        <v>58</v>
      </c>
      <c r="H77" t="s">
        <v>436</v>
      </c>
      <c r="I77" t="s">
        <v>437</v>
      </c>
      <c r="J77" t="s">
        <v>64</v>
      </c>
      <c r="K77" t="s">
        <v>65</v>
      </c>
      <c r="L77" s="3" t="s">
        <v>71</v>
      </c>
      <c r="M77" s="5">
        <v>0.8</v>
      </c>
      <c r="N77" s="3">
        <v>0</v>
      </c>
      <c r="O77" s="5">
        <v>1</v>
      </c>
      <c r="P77" s="2" t="s">
        <v>56</v>
      </c>
      <c r="Q77" t="s">
        <v>752</v>
      </c>
      <c r="R77" t="s">
        <v>750</v>
      </c>
      <c r="S77" s="4">
        <v>44480</v>
      </c>
      <c r="T77" s="4">
        <v>44480</v>
      </c>
    </row>
    <row r="78" spans="1:20" x14ac:dyDescent="0.25">
      <c r="A78" s="3">
        <v>2021</v>
      </c>
      <c r="B78" s="4">
        <v>44378</v>
      </c>
      <c r="C78" s="4">
        <v>44469</v>
      </c>
      <c r="D78" s="2" t="s">
        <v>91</v>
      </c>
      <c r="E78" t="s">
        <v>92</v>
      </c>
      <c r="F78" t="s">
        <v>192</v>
      </c>
      <c r="G78" t="s">
        <v>60</v>
      </c>
      <c r="H78" t="s">
        <v>438</v>
      </c>
      <c r="I78" t="s">
        <v>439</v>
      </c>
      <c r="J78" t="s">
        <v>313</v>
      </c>
      <c r="K78" t="s">
        <v>65</v>
      </c>
      <c r="L78" s="3">
        <v>1</v>
      </c>
      <c r="M78" s="3">
        <v>1</v>
      </c>
      <c r="N78" s="3">
        <v>0</v>
      </c>
      <c r="O78" s="3">
        <v>1</v>
      </c>
      <c r="P78" s="2" t="s">
        <v>56</v>
      </c>
      <c r="Q78" t="s">
        <v>753</v>
      </c>
      <c r="R78" t="s">
        <v>750</v>
      </c>
      <c r="S78" s="4">
        <v>44480</v>
      </c>
      <c r="T78" s="4">
        <v>44480</v>
      </c>
    </row>
    <row r="79" spans="1:20" x14ac:dyDescent="0.25">
      <c r="A79" s="3">
        <v>2021</v>
      </c>
      <c r="B79" s="4">
        <v>44378</v>
      </c>
      <c r="C79" s="4">
        <v>44469</v>
      </c>
      <c r="D79" s="2" t="s">
        <v>91</v>
      </c>
      <c r="E79" t="s">
        <v>92</v>
      </c>
      <c r="F79" t="s">
        <v>193</v>
      </c>
      <c r="G79" t="s">
        <v>60</v>
      </c>
      <c r="H79" t="s">
        <v>440</v>
      </c>
      <c r="I79" t="s">
        <v>441</v>
      </c>
      <c r="J79" t="s">
        <v>313</v>
      </c>
      <c r="K79" t="s">
        <v>65</v>
      </c>
      <c r="L79" s="3">
        <v>1</v>
      </c>
      <c r="M79" s="3">
        <v>1</v>
      </c>
      <c r="N79" s="3">
        <v>0</v>
      </c>
      <c r="O79" s="3">
        <v>1</v>
      </c>
      <c r="P79" s="2" t="s">
        <v>56</v>
      </c>
      <c r="Q79" t="s">
        <v>753</v>
      </c>
      <c r="R79" t="s">
        <v>750</v>
      </c>
      <c r="S79" s="4">
        <v>44480</v>
      </c>
      <c r="T79" s="4">
        <v>44480</v>
      </c>
    </row>
    <row r="80" spans="1:20" x14ac:dyDescent="0.25">
      <c r="A80" s="3">
        <v>2021</v>
      </c>
      <c r="B80" s="4">
        <v>44378</v>
      </c>
      <c r="C80" s="4">
        <v>44469</v>
      </c>
      <c r="D80" t="s">
        <v>81</v>
      </c>
      <c r="E80" t="s">
        <v>82</v>
      </c>
      <c r="F80" t="s">
        <v>194</v>
      </c>
      <c r="G80" t="s">
        <v>58</v>
      </c>
      <c r="H80" t="s">
        <v>442</v>
      </c>
      <c r="I80" t="s">
        <v>443</v>
      </c>
      <c r="J80" t="s">
        <v>313</v>
      </c>
      <c r="K80" t="s">
        <v>65</v>
      </c>
      <c r="L80" s="3">
        <v>1</v>
      </c>
      <c r="M80" s="3">
        <v>1</v>
      </c>
      <c r="N80" s="3">
        <v>0</v>
      </c>
      <c r="O80" s="3">
        <v>1</v>
      </c>
      <c r="P80" s="2" t="s">
        <v>56</v>
      </c>
      <c r="Q80" t="s">
        <v>754</v>
      </c>
      <c r="R80" t="s">
        <v>76</v>
      </c>
      <c r="S80" s="4">
        <v>44480</v>
      </c>
      <c r="T80" s="4">
        <v>44480</v>
      </c>
    </row>
    <row r="81" spans="1:20" x14ac:dyDescent="0.25">
      <c r="A81" s="3">
        <v>2021</v>
      </c>
      <c r="B81" s="4">
        <v>44378</v>
      </c>
      <c r="C81" s="4">
        <v>44469</v>
      </c>
      <c r="D81" s="2" t="s">
        <v>81</v>
      </c>
      <c r="E81" t="s">
        <v>82</v>
      </c>
      <c r="F81" t="s">
        <v>195</v>
      </c>
      <c r="G81" t="s">
        <v>60</v>
      </c>
      <c r="H81" t="s">
        <v>444</v>
      </c>
      <c r="I81" t="s">
        <v>445</v>
      </c>
      <c r="J81" t="s">
        <v>64</v>
      </c>
      <c r="K81" t="s">
        <v>65</v>
      </c>
      <c r="L81" s="3">
        <v>7</v>
      </c>
      <c r="M81" s="5">
        <v>1</v>
      </c>
      <c r="N81" s="3">
        <v>0</v>
      </c>
      <c r="O81" s="5">
        <v>1</v>
      </c>
      <c r="P81" s="2" t="s">
        <v>56</v>
      </c>
      <c r="Q81" t="s">
        <v>755</v>
      </c>
      <c r="R81" t="s">
        <v>76</v>
      </c>
      <c r="S81" s="4">
        <v>44480</v>
      </c>
      <c r="T81" s="4">
        <v>44480</v>
      </c>
    </row>
    <row r="82" spans="1:20" x14ac:dyDescent="0.25">
      <c r="A82" s="3">
        <v>2021</v>
      </c>
      <c r="B82" s="4">
        <v>44378</v>
      </c>
      <c r="C82" s="4">
        <v>44469</v>
      </c>
      <c r="D82" s="2" t="s">
        <v>81</v>
      </c>
      <c r="E82" t="s">
        <v>82</v>
      </c>
      <c r="F82" t="s">
        <v>196</v>
      </c>
      <c r="G82" t="s">
        <v>58</v>
      </c>
      <c r="H82" t="s">
        <v>446</v>
      </c>
      <c r="I82" t="s">
        <v>447</v>
      </c>
      <c r="J82" t="s">
        <v>313</v>
      </c>
      <c r="K82" t="s">
        <v>65</v>
      </c>
      <c r="L82" s="3">
        <v>1</v>
      </c>
      <c r="M82" s="3">
        <v>1</v>
      </c>
      <c r="N82" s="3">
        <v>0</v>
      </c>
      <c r="O82" s="3">
        <v>1</v>
      </c>
      <c r="P82" s="2" t="s">
        <v>56</v>
      </c>
      <c r="Q82" t="s">
        <v>756</v>
      </c>
      <c r="R82" t="s">
        <v>76</v>
      </c>
      <c r="S82" s="4">
        <v>44480</v>
      </c>
      <c r="T82" s="4">
        <v>44480</v>
      </c>
    </row>
    <row r="83" spans="1:20" x14ac:dyDescent="0.25">
      <c r="A83" s="3">
        <v>2021</v>
      </c>
      <c r="B83" s="4">
        <v>44378</v>
      </c>
      <c r="C83" s="4">
        <v>44469</v>
      </c>
      <c r="D83" s="2" t="s">
        <v>81</v>
      </c>
      <c r="E83" t="s">
        <v>82</v>
      </c>
      <c r="F83" t="s">
        <v>197</v>
      </c>
      <c r="G83" t="s">
        <v>58</v>
      </c>
      <c r="H83" t="s">
        <v>448</v>
      </c>
      <c r="I83" t="s">
        <v>449</v>
      </c>
      <c r="J83" t="s">
        <v>64</v>
      </c>
      <c r="K83" t="s">
        <v>65</v>
      </c>
      <c r="L83" s="3" t="s">
        <v>71</v>
      </c>
      <c r="M83" s="5">
        <v>0.1</v>
      </c>
      <c r="N83" s="3">
        <v>0</v>
      </c>
      <c r="O83" s="5">
        <v>0.08</v>
      </c>
      <c r="P83" s="2" t="s">
        <v>56</v>
      </c>
      <c r="Q83" t="s">
        <v>757</v>
      </c>
      <c r="R83" t="s">
        <v>76</v>
      </c>
      <c r="S83" s="4">
        <v>44480</v>
      </c>
      <c r="T83" s="4">
        <v>44480</v>
      </c>
    </row>
    <row r="84" spans="1:20" x14ac:dyDescent="0.25">
      <c r="A84" s="3">
        <v>2021</v>
      </c>
      <c r="B84" s="4">
        <v>44378</v>
      </c>
      <c r="C84" s="4">
        <v>44469</v>
      </c>
      <c r="D84" s="2" t="s">
        <v>81</v>
      </c>
      <c r="E84" t="s">
        <v>82</v>
      </c>
      <c r="F84" t="s">
        <v>198</v>
      </c>
      <c r="G84" t="s">
        <v>60</v>
      </c>
      <c r="H84" t="s">
        <v>450</v>
      </c>
      <c r="I84" t="s">
        <v>451</v>
      </c>
      <c r="J84" t="s">
        <v>313</v>
      </c>
      <c r="K84" t="s">
        <v>65</v>
      </c>
      <c r="L84" s="3">
        <v>1</v>
      </c>
      <c r="M84" s="3">
        <v>1</v>
      </c>
      <c r="N84" s="3">
        <v>0</v>
      </c>
      <c r="O84" s="3">
        <v>1</v>
      </c>
      <c r="P84" s="2" t="s">
        <v>56</v>
      </c>
      <c r="Q84" t="s">
        <v>758</v>
      </c>
      <c r="R84" t="s">
        <v>76</v>
      </c>
      <c r="S84" s="4">
        <v>44480</v>
      </c>
      <c r="T84" s="4">
        <v>44480</v>
      </c>
    </row>
    <row r="85" spans="1:20" x14ac:dyDescent="0.25">
      <c r="A85" s="3">
        <v>2021</v>
      </c>
      <c r="B85" s="4">
        <v>44378</v>
      </c>
      <c r="C85" s="4">
        <v>44469</v>
      </c>
      <c r="D85" s="2" t="s">
        <v>81</v>
      </c>
      <c r="E85" t="s">
        <v>82</v>
      </c>
      <c r="F85" t="s">
        <v>199</v>
      </c>
      <c r="G85" t="s">
        <v>58</v>
      </c>
      <c r="H85" t="s">
        <v>452</v>
      </c>
      <c r="I85" t="s">
        <v>453</v>
      </c>
      <c r="J85" t="s">
        <v>64</v>
      </c>
      <c r="K85" t="s">
        <v>65</v>
      </c>
      <c r="L85" s="3">
        <v>4</v>
      </c>
      <c r="M85" s="5">
        <v>1</v>
      </c>
      <c r="N85" s="3">
        <v>0</v>
      </c>
      <c r="O85" s="5">
        <v>0.75</v>
      </c>
      <c r="P85" s="2" t="s">
        <v>56</v>
      </c>
      <c r="Q85" t="s">
        <v>759</v>
      </c>
      <c r="R85" t="s">
        <v>76</v>
      </c>
      <c r="S85" s="4">
        <v>44480</v>
      </c>
      <c r="T85" s="4">
        <v>44480</v>
      </c>
    </row>
    <row r="86" spans="1:20" x14ac:dyDescent="0.25">
      <c r="A86" s="3">
        <v>2021</v>
      </c>
      <c r="B86" s="4">
        <v>44378</v>
      </c>
      <c r="C86" s="4">
        <v>44469</v>
      </c>
      <c r="D86" s="2" t="s">
        <v>93</v>
      </c>
      <c r="E86" t="s">
        <v>94</v>
      </c>
      <c r="F86" t="s">
        <v>200</v>
      </c>
      <c r="G86" t="s">
        <v>59</v>
      </c>
      <c r="H86" t="s">
        <v>454</v>
      </c>
      <c r="I86" t="s">
        <v>455</v>
      </c>
      <c r="J86" t="s">
        <v>305</v>
      </c>
      <c r="K86" t="s">
        <v>456</v>
      </c>
      <c r="L86" s="3">
        <v>-1.1901250000000001</v>
      </c>
      <c r="M86" s="9">
        <v>-1.002</v>
      </c>
      <c r="N86" s="3">
        <v>0</v>
      </c>
      <c r="O86" s="3">
        <v>0</v>
      </c>
      <c r="P86" s="2" t="s">
        <v>57</v>
      </c>
      <c r="Q86" t="s">
        <v>760</v>
      </c>
      <c r="R86" t="s">
        <v>677</v>
      </c>
      <c r="S86" s="4">
        <v>44480</v>
      </c>
      <c r="T86" s="4">
        <v>44480</v>
      </c>
    </row>
    <row r="87" spans="1:20" x14ac:dyDescent="0.25">
      <c r="A87" s="3">
        <v>2021</v>
      </c>
      <c r="B87" s="4">
        <v>44378</v>
      </c>
      <c r="C87" s="4">
        <v>44469</v>
      </c>
      <c r="D87" t="s">
        <v>93</v>
      </c>
      <c r="E87" t="s">
        <v>94</v>
      </c>
      <c r="F87" t="s">
        <v>201</v>
      </c>
      <c r="G87" t="s">
        <v>60</v>
      </c>
      <c r="H87" t="s">
        <v>457</v>
      </c>
      <c r="I87" t="s">
        <v>458</v>
      </c>
      <c r="J87" t="s">
        <v>64</v>
      </c>
      <c r="K87" t="s">
        <v>306</v>
      </c>
      <c r="L87" s="3">
        <v>0.94</v>
      </c>
      <c r="M87" s="8">
        <v>1</v>
      </c>
      <c r="N87" s="3">
        <v>0</v>
      </c>
      <c r="O87" s="8">
        <v>0.83</v>
      </c>
      <c r="P87" s="2" t="s">
        <v>56</v>
      </c>
      <c r="Q87" t="s">
        <v>761</v>
      </c>
      <c r="R87" t="s">
        <v>677</v>
      </c>
      <c r="S87" s="4">
        <v>44480</v>
      </c>
      <c r="T87" s="4">
        <v>44480</v>
      </c>
    </row>
    <row r="88" spans="1:20" x14ac:dyDescent="0.25">
      <c r="A88" s="3">
        <v>2021</v>
      </c>
      <c r="B88" s="4">
        <v>44378</v>
      </c>
      <c r="C88" s="4">
        <v>44469</v>
      </c>
      <c r="D88" s="2" t="s">
        <v>95</v>
      </c>
      <c r="E88" t="s">
        <v>96</v>
      </c>
      <c r="F88" t="s">
        <v>202</v>
      </c>
      <c r="G88" t="s">
        <v>58</v>
      </c>
      <c r="H88" t="s">
        <v>459</v>
      </c>
      <c r="I88" t="s">
        <v>460</v>
      </c>
      <c r="J88" t="s">
        <v>64</v>
      </c>
      <c r="K88" t="s">
        <v>65</v>
      </c>
      <c r="L88" s="3">
        <v>2</v>
      </c>
      <c r="M88" s="5">
        <v>1</v>
      </c>
      <c r="N88" s="3">
        <v>0</v>
      </c>
      <c r="O88" s="5">
        <v>0.75</v>
      </c>
      <c r="P88" s="2" t="s">
        <v>56</v>
      </c>
      <c r="Q88" t="s">
        <v>762</v>
      </c>
      <c r="R88" t="s">
        <v>79</v>
      </c>
      <c r="S88" s="4">
        <v>44480</v>
      </c>
      <c r="T88" s="4">
        <v>44480</v>
      </c>
    </row>
    <row r="89" spans="1:20" x14ac:dyDescent="0.25">
      <c r="A89" s="3">
        <v>2021</v>
      </c>
      <c r="B89" s="4">
        <v>44378</v>
      </c>
      <c r="C89" s="4">
        <v>44469</v>
      </c>
      <c r="D89" s="2" t="s">
        <v>95</v>
      </c>
      <c r="E89" t="s">
        <v>96</v>
      </c>
      <c r="F89" t="s">
        <v>203</v>
      </c>
      <c r="G89" t="s">
        <v>58</v>
      </c>
      <c r="H89" t="s">
        <v>461</v>
      </c>
      <c r="I89" t="s">
        <v>462</v>
      </c>
      <c r="J89" t="s">
        <v>64</v>
      </c>
      <c r="K89" t="s">
        <v>65</v>
      </c>
      <c r="L89" s="3">
        <v>12</v>
      </c>
      <c r="M89" s="5">
        <v>1</v>
      </c>
      <c r="N89" s="3">
        <v>0</v>
      </c>
      <c r="O89" s="5">
        <v>0.75</v>
      </c>
      <c r="P89" s="2" t="s">
        <v>56</v>
      </c>
      <c r="Q89" t="s">
        <v>763</v>
      </c>
      <c r="R89" t="s">
        <v>79</v>
      </c>
      <c r="S89" s="4">
        <v>44480</v>
      </c>
      <c r="T89" s="4">
        <v>44480</v>
      </c>
    </row>
    <row r="90" spans="1:20" x14ac:dyDescent="0.25">
      <c r="A90" s="3">
        <v>2021</v>
      </c>
      <c r="B90" s="4">
        <v>44378</v>
      </c>
      <c r="C90" s="4">
        <v>44469</v>
      </c>
      <c r="D90" s="2" t="s">
        <v>95</v>
      </c>
      <c r="E90" t="s">
        <v>96</v>
      </c>
      <c r="F90" t="s">
        <v>204</v>
      </c>
      <c r="G90" t="s">
        <v>60</v>
      </c>
      <c r="H90" t="s">
        <v>463</v>
      </c>
      <c r="I90" t="s">
        <v>464</v>
      </c>
      <c r="J90" t="s">
        <v>64</v>
      </c>
      <c r="K90" t="s">
        <v>65</v>
      </c>
      <c r="L90" s="3">
        <v>10</v>
      </c>
      <c r="M90" s="5">
        <v>1</v>
      </c>
      <c r="N90" s="3">
        <v>0</v>
      </c>
      <c r="O90" s="5">
        <v>1</v>
      </c>
      <c r="P90" s="2" t="s">
        <v>56</v>
      </c>
      <c r="Q90" t="s">
        <v>764</v>
      </c>
      <c r="R90" t="s">
        <v>79</v>
      </c>
      <c r="S90" s="4">
        <v>44480</v>
      </c>
      <c r="T90" s="4">
        <v>44480</v>
      </c>
    </row>
    <row r="91" spans="1:20" x14ac:dyDescent="0.25">
      <c r="A91" s="3">
        <v>2021</v>
      </c>
      <c r="B91" s="4">
        <v>44378</v>
      </c>
      <c r="C91" s="4">
        <v>44469</v>
      </c>
      <c r="D91" t="s">
        <v>95</v>
      </c>
      <c r="E91" t="s">
        <v>96</v>
      </c>
      <c r="F91" t="s">
        <v>205</v>
      </c>
      <c r="G91" t="s">
        <v>58</v>
      </c>
      <c r="H91" t="s">
        <v>465</v>
      </c>
      <c r="I91" t="s">
        <v>466</v>
      </c>
      <c r="J91" t="s">
        <v>305</v>
      </c>
      <c r="K91" t="s">
        <v>65</v>
      </c>
      <c r="L91" s="3" t="s">
        <v>71</v>
      </c>
      <c r="M91" s="3">
        <v>20</v>
      </c>
      <c r="N91" s="3">
        <v>0</v>
      </c>
      <c r="O91" s="3">
        <v>24</v>
      </c>
      <c r="P91" s="2" t="s">
        <v>56</v>
      </c>
      <c r="Q91" t="s">
        <v>765</v>
      </c>
      <c r="R91" t="s">
        <v>79</v>
      </c>
      <c r="S91" s="4">
        <v>44480</v>
      </c>
      <c r="T91" s="4">
        <v>44480</v>
      </c>
    </row>
    <row r="92" spans="1:20" x14ac:dyDescent="0.25">
      <c r="A92" s="3">
        <v>2021</v>
      </c>
      <c r="B92" s="4">
        <v>44378</v>
      </c>
      <c r="C92" s="4">
        <v>44469</v>
      </c>
      <c r="D92" s="2" t="s">
        <v>95</v>
      </c>
      <c r="E92" t="s">
        <v>96</v>
      </c>
      <c r="F92" t="s">
        <v>206</v>
      </c>
      <c r="G92" t="s">
        <v>60</v>
      </c>
      <c r="H92" t="s">
        <v>467</v>
      </c>
      <c r="I92" t="s">
        <v>468</v>
      </c>
      <c r="J92" t="s">
        <v>64</v>
      </c>
      <c r="K92" t="s">
        <v>65</v>
      </c>
      <c r="L92" s="3">
        <v>12</v>
      </c>
      <c r="M92" s="5">
        <v>1</v>
      </c>
      <c r="N92" s="3">
        <v>0</v>
      </c>
      <c r="O92" s="5">
        <v>1</v>
      </c>
      <c r="P92" s="2" t="s">
        <v>56</v>
      </c>
      <c r="Q92" t="s">
        <v>766</v>
      </c>
      <c r="R92" t="s">
        <v>79</v>
      </c>
      <c r="S92" s="4">
        <v>44480</v>
      </c>
      <c r="T92" s="4">
        <v>44480</v>
      </c>
    </row>
    <row r="93" spans="1:20" x14ac:dyDescent="0.25">
      <c r="A93" s="3">
        <v>2021</v>
      </c>
      <c r="B93" s="4">
        <v>44378</v>
      </c>
      <c r="C93" s="4">
        <v>44469</v>
      </c>
      <c r="D93" s="2" t="s">
        <v>95</v>
      </c>
      <c r="E93" t="s">
        <v>96</v>
      </c>
      <c r="F93" t="s">
        <v>207</v>
      </c>
      <c r="G93" t="s">
        <v>58</v>
      </c>
      <c r="H93" t="s">
        <v>469</v>
      </c>
      <c r="I93" t="s">
        <v>470</v>
      </c>
      <c r="J93" t="s">
        <v>64</v>
      </c>
      <c r="K93" t="s">
        <v>65</v>
      </c>
      <c r="L93" s="3">
        <v>237</v>
      </c>
      <c r="M93" s="5">
        <v>1</v>
      </c>
      <c r="N93" s="3">
        <v>0</v>
      </c>
      <c r="O93" s="5">
        <v>0.9</v>
      </c>
      <c r="P93" s="2" t="s">
        <v>56</v>
      </c>
      <c r="Q93" t="s">
        <v>767</v>
      </c>
      <c r="R93" t="s">
        <v>79</v>
      </c>
      <c r="S93" s="4">
        <v>44480</v>
      </c>
      <c r="T93" s="4">
        <v>44480</v>
      </c>
    </row>
    <row r="94" spans="1:20" x14ac:dyDescent="0.25">
      <c r="A94" s="3">
        <v>2021</v>
      </c>
      <c r="B94" s="4">
        <v>44378</v>
      </c>
      <c r="C94" s="4">
        <v>44469</v>
      </c>
      <c r="D94" s="2" t="s">
        <v>97</v>
      </c>
      <c r="E94" t="s">
        <v>98</v>
      </c>
      <c r="F94" t="s">
        <v>208</v>
      </c>
      <c r="G94" t="s">
        <v>60</v>
      </c>
      <c r="H94" t="s">
        <v>471</v>
      </c>
      <c r="I94" t="s">
        <v>472</v>
      </c>
      <c r="J94" t="s">
        <v>64</v>
      </c>
      <c r="K94" t="s">
        <v>65</v>
      </c>
      <c r="L94" s="3">
        <v>2</v>
      </c>
      <c r="M94" s="5">
        <v>1</v>
      </c>
      <c r="N94" s="3">
        <v>0</v>
      </c>
      <c r="O94" s="5">
        <v>1</v>
      </c>
      <c r="P94" s="2" t="s">
        <v>56</v>
      </c>
      <c r="Q94" t="s">
        <v>768</v>
      </c>
      <c r="R94" t="s">
        <v>769</v>
      </c>
      <c r="S94" s="4">
        <v>44480</v>
      </c>
      <c r="T94" s="4">
        <v>44480</v>
      </c>
    </row>
    <row r="95" spans="1:20" x14ac:dyDescent="0.25">
      <c r="A95" s="3">
        <v>2021</v>
      </c>
      <c r="B95" s="4">
        <v>44378</v>
      </c>
      <c r="C95" s="4">
        <v>44469</v>
      </c>
      <c r="D95" t="s">
        <v>97</v>
      </c>
      <c r="E95" t="s">
        <v>98</v>
      </c>
      <c r="F95" t="s">
        <v>209</v>
      </c>
      <c r="G95" t="s">
        <v>60</v>
      </c>
      <c r="H95" t="s">
        <v>473</v>
      </c>
      <c r="I95" t="s">
        <v>474</v>
      </c>
      <c r="J95" t="s">
        <v>64</v>
      </c>
      <c r="K95" t="s">
        <v>65</v>
      </c>
      <c r="L95" s="3">
        <v>4</v>
      </c>
      <c r="M95" s="5">
        <v>1</v>
      </c>
      <c r="N95" s="3">
        <v>0</v>
      </c>
      <c r="O95" s="5">
        <v>1</v>
      </c>
      <c r="P95" s="2" t="s">
        <v>56</v>
      </c>
      <c r="Q95" t="s">
        <v>770</v>
      </c>
      <c r="R95" t="s">
        <v>769</v>
      </c>
      <c r="S95" s="4">
        <v>44480</v>
      </c>
      <c r="T95" s="4">
        <v>44480</v>
      </c>
    </row>
    <row r="96" spans="1:20" x14ac:dyDescent="0.25">
      <c r="A96" s="3">
        <v>2021</v>
      </c>
      <c r="B96" s="4">
        <v>44378</v>
      </c>
      <c r="C96" s="4">
        <v>44469</v>
      </c>
      <c r="D96" s="2" t="s">
        <v>93</v>
      </c>
      <c r="E96" t="s">
        <v>94</v>
      </c>
      <c r="F96" t="s">
        <v>210</v>
      </c>
      <c r="G96" t="s">
        <v>60</v>
      </c>
      <c r="H96" t="s">
        <v>475</v>
      </c>
      <c r="I96" t="s">
        <v>476</v>
      </c>
      <c r="J96" t="s">
        <v>64</v>
      </c>
      <c r="K96" t="s">
        <v>65</v>
      </c>
      <c r="L96" s="3">
        <v>10</v>
      </c>
      <c r="M96" s="5">
        <v>0.6</v>
      </c>
      <c r="N96" s="3">
        <v>0</v>
      </c>
      <c r="O96" s="5">
        <v>0.4</v>
      </c>
      <c r="P96" s="2" t="s">
        <v>56</v>
      </c>
      <c r="Q96" t="s">
        <v>771</v>
      </c>
      <c r="R96" t="s">
        <v>769</v>
      </c>
      <c r="S96" s="4">
        <v>44480</v>
      </c>
      <c r="T96" s="4">
        <v>44480</v>
      </c>
    </row>
    <row r="97" spans="1:20" x14ac:dyDescent="0.25">
      <c r="A97" s="3">
        <v>2021</v>
      </c>
      <c r="B97" s="4">
        <v>44378</v>
      </c>
      <c r="C97" s="4">
        <v>44469</v>
      </c>
      <c r="D97" s="2" t="s">
        <v>93</v>
      </c>
      <c r="E97" t="s">
        <v>94</v>
      </c>
      <c r="F97" t="s">
        <v>211</v>
      </c>
      <c r="G97" t="s">
        <v>58</v>
      </c>
      <c r="H97" t="s">
        <v>477</v>
      </c>
      <c r="I97" t="s">
        <v>478</v>
      </c>
      <c r="J97" t="s">
        <v>305</v>
      </c>
      <c r="K97" t="s">
        <v>65</v>
      </c>
      <c r="L97" s="3">
        <v>10</v>
      </c>
      <c r="M97" s="8">
        <v>1</v>
      </c>
      <c r="N97" s="3">
        <v>0</v>
      </c>
      <c r="O97" s="8">
        <v>1</v>
      </c>
      <c r="P97" s="2" t="s">
        <v>56</v>
      </c>
      <c r="Q97" t="s">
        <v>772</v>
      </c>
      <c r="R97" t="s">
        <v>769</v>
      </c>
      <c r="S97" s="4">
        <v>44480</v>
      </c>
      <c r="T97" s="4">
        <v>44480</v>
      </c>
    </row>
    <row r="98" spans="1:20" x14ac:dyDescent="0.25">
      <c r="A98" s="3">
        <v>2021</v>
      </c>
      <c r="B98" s="4">
        <v>44378</v>
      </c>
      <c r="C98" s="4">
        <v>44469</v>
      </c>
      <c r="D98" s="2" t="s">
        <v>93</v>
      </c>
      <c r="E98" t="s">
        <v>94</v>
      </c>
      <c r="F98" t="s">
        <v>212</v>
      </c>
      <c r="G98" t="s">
        <v>59</v>
      </c>
      <c r="H98" t="s">
        <v>479</v>
      </c>
      <c r="I98" t="s">
        <v>480</v>
      </c>
      <c r="J98" t="s">
        <v>64</v>
      </c>
      <c r="K98" t="s">
        <v>65</v>
      </c>
      <c r="L98" s="3">
        <v>1</v>
      </c>
      <c r="M98" s="5">
        <v>1</v>
      </c>
      <c r="N98" s="3">
        <v>0</v>
      </c>
      <c r="O98" s="5">
        <v>1</v>
      </c>
      <c r="P98" s="2" t="s">
        <v>56</v>
      </c>
      <c r="Q98" t="s">
        <v>773</v>
      </c>
      <c r="R98" t="s">
        <v>769</v>
      </c>
      <c r="S98" s="4">
        <v>44480</v>
      </c>
      <c r="T98" s="4">
        <v>44480</v>
      </c>
    </row>
    <row r="99" spans="1:20" x14ac:dyDescent="0.25">
      <c r="A99" s="3">
        <v>2021</v>
      </c>
      <c r="B99" s="4">
        <v>44378</v>
      </c>
      <c r="C99" s="4">
        <v>44469</v>
      </c>
      <c r="D99" t="s">
        <v>93</v>
      </c>
      <c r="E99" t="s">
        <v>94</v>
      </c>
      <c r="F99" t="s">
        <v>213</v>
      </c>
      <c r="G99" t="s">
        <v>58</v>
      </c>
      <c r="H99" t="s">
        <v>481</v>
      </c>
      <c r="I99" t="s">
        <v>482</v>
      </c>
      <c r="J99" t="s">
        <v>64</v>
      </c>
      <c r="K99" t="s">
        <v>65</v>
      </c>
      <c r="L99" s="3">
        <v>5</v>
      </c>
      <c r="M99" s="5">
        <v>1</v>
      </c>
      <c r="N99" s="3">
        <v>0</v>
      </c>
      <c r="O99" s="5">
        <v>0.4</v>
      </c>
      <c r="P99" s="2" t="s">
        <v>56</v>
      </c>
      <c r="Q99" t="s">
        <v>774</v>
      </c>
      <c r="R99" t="s">
        <v>769</v>
      </c>
      <c r="S99" s="4">
        <v>44480</v>
      </c>
      <c r="T99" s="4">
        <v>44480</v>
      </c>
    </row>
    <row r="100" spans="1:20" x14ac:dyDescent="0.25">
      <c r="A100" s="3">
        <v>2021</v>
      </c>
      <c r="B100" s="4">
        <v>44378</v>
      </c>
      <c r="C100" s="4">
        <v>44469</v>
      </c>
      <c r="D100" s="2" t="s">
        <v>93</v>
      </c>
      <c r="E100" t="s">
        <v>94</v>
      </c>
      <c r="F100" t="s">
        <v>214</v>
      </c>
      <c r="G100" t="s">
        <v>60</v>
      </c>
      <c r="H100" t="s">
        <v>483</v>
      </c>
      <c r="I100" t="s">
        <v>484</v>
      </c>
      <c r="J100" t="s">
        <v>64</v>
      </c>
      <c r="K100" t="s">
        <v>65</v>
      </c>
      <c r="L100" s="3">
        <v>11</v>
      </c>
      <c r="M100" s="5">
        <v>1</v>
      </c>
      <c r="N100" s="3">
        <v>0</v>
      </c>
      <c r="O100" s="5">
        <v>1</v>
      </c>
      <c r="P100" s="2" t="s">
        <v>56</v>
      </c>
      <c r="Q100" t="s">
        <v>775</v>
      </c>
      <c r="R100" t="s">
        <v>769</v>
      </c>
      <c r="S100" s="4">
        <v>44480</v>
      </c>
      <c r="T100" s="4">
        <v>44480</v>
      </c>
    </row>
    <row r="101" spans="1:20" x14ac:dyDescent="0.25">
      <c r="A101" s="3">
        <v>2021</v>
      </c>
      <c r="B101" s="4">
        <v>44378</v>
      </c>
      <c r="C101" s="4">
        <v>44469</v>
      </c>
      <c r="D101" s="2" t="s">
        <v>93</v>
      </c>
      <c r="E101" t="s">
        <v>94</v>
      </c>
      <c r="F101" t="s">
        <v>215</v>
      </c>
      <c r="G101" t="s">
        <v>58</v>
      </c>
      <c r="H101" t="s">
        <v>485</v>
      </c>
      <c r="I101" t="s">
        <v>486</v>
      </c>
      <c r="J101" t="s">
        <v>64</v>
      </c>
      <c r="K101" t="s">
        <v>65</v>
      </c>
      <c r="L101" s="3">
        <v>11</v>
      </c>
      <c r="M101" s="5">
        <v>0.7</v>
      </c>
      <c r="N101" s="3">
        <v>0</v>
      </c>
      <c r="O101" s="5">
        <v>1</v>
      </c>
      <c r="P101" s="2" t="s">
        <v>56</v>
      </c>
      <c r="Q101" t="s">
        <v>776</v>
      </c>
      <c r="R101" t="s">
        <v>769</v>
      </c>
      <c r="S101" s="4">
        <v>44480</v>
      </c>
      <c r="T101" s="4">
        <v>44480</v>
      </c>
    </row>
    <row r="102" spans="1:20" x14ac:dyDescent="0.25">
      <c r="A102" s="3">
        <v>2021</v>
      </c>
      <c r="B102" s="4">
        <v>44378</v>
      </c>
      <c r="C102" s="4">
        <v>44469</v>
      </c>
      <c r="D102" s="2" t="s">
        <v>93</v>
      </c>
      <c r="E102" t="s">
        <v>94</v>
      </c>
      <c r="F102" t="s">
        <v>216</v>
      </c>
      <c r="G102" t="s">
        <v>60</v>
      </c>
      <c r="H102" t="s">
        <v>487</v>
      </c>
      <c r="I102" t="s">
        <v>488</v>
      </c>
      <c r="J102" t="s">
        <v>64</v>
      </c>
      <c r="K102" t="s">
        <v>65</v>
      </c>
      <c r="L102" s="3">
        <v>15</v>
      </c>
      <c r="M102" s="5">
        <v>1</v>
      </c>
      <c r="N102" s="3">
        <v>0</v>
      </c>
      <c r="O102" s="5">
        <v>1</v>
      </c>
      <c r="P102" s="2" t="s">
        <v>56</v>
      </c>
      <c r="Q102" t="s">
        <v>777</v>
      </c>
      <c r="R102" t="s">
        <v>778</v>
      </c>
      <c r="S102" s="4">
        <v>44480</v>
      </c>
      <c r="T102" s="4">
        <v>44480</v>
      </c>
    </row>
    <row r="103" spans="1:20" x14ac:dyDescent="0.25">
      <c r="A103" s="3">
        <v>2021</v>
      </c>
      <c r="B103" s="4">
        <v>44378</v>
      </c>
      <c r="C103" s="4">
        <v>44469</v>
      </c>
      <c r="D103" t="s">
        <v>93</v>
      </c>
      <c r="E103" t="s">
        <v>94</v>
      </c>
      <c r="F103" t="s">
        <v>217</v>
      </c>
      <c r="G103" t="s">
        <v>58</v>
      </c>
      <c r="H103" t="s">
        <v>489</v>
      </c>
      <c r="I103" t="s">
        <v>490</v>
      </c>
      <c r="J103" t="s">
        <v>305</v>
      </c>
      <c r="K103" t="s">
        <v>65</v>
      </c>
      <c r="L103" s="3" t="s">
        <v>71</v>
      </c>
      <c r="M103" s="8">
        <v>1</v>
      </c>
      <c r="N103" s="3">
        <v>0</v>
      </c>
      <c r="O103" s="8">
        <v>1</v>
      </c>
      <c r="P103" s="2" t="s">
        <v>56</v>
      </c>
      <c r="Q103" t="s">
        <v>779</v>
      </c>
      <c r="R103" t="s">
        <v>778</v>
      </c>
      <c r="S103" s="4">
        <v>44480</v>
      </c>
      <c r="T103" s="4">
        <v>44480</v>
      </c>
    </row>
    <row r="104" spans="1:20" x14ac:dyDescent="0.25">
      <c r="A104" s="3">
        <v>2021</v>
      </c>
      <c r="B104" s="4">
        <v>44378</v>
      </c>
      <c r="C104" s="4">
        <v>44469</v>
      </c>
      <c r="D104" s="2" t="s">
        <v>99</v>
      </c>
      <c r="E104" t="s">
        <v>100</v>
      </c>
      <c r="F104" t="s">
        <v>218</v>
      </c>
      <c r="G104" t="s">
        <v>60</v>
      </c>
      <c r="H104" t="s">
        <v>491</v>
      </c>
      <c r="I104" t="s">
        <v>492</v>
      </c>
      <c r="J104" t="s">
        <v>64</v>
      </c>
      <c r="K104" t="s">
        <v>65</v>
      </c>
      <c r="L104" s="3" t="s">
        <v>71</v>
      </c>
      <c r="M104" s="5">
        <v>0.9</v>
      </c>
      <c r="N104" s="3">
        <v>0</v>
      </c>
      <c r="O104" s="5">
        <v>1</v>
      </c>
      <c r="P104" s="2" t="s">
        <v>56</v>
      </c>
      <c r="Q104" t="s">
        <v>780</v>
      </c>
      <c r="R104" t="s">
        <v>778</v>
      </c>
      <c r="S104" s="4">
        <v>44480</v>
      </c>
      <c r="T104" s="4">
        <v>44480</v>
      </c>
    </row>
    <row r="105" spans="1:20" x14ac:dyDescent="0.25">
      <c r="A105" s="3">
        <v>2021</v>
      </c>
      <c r="B105" s="4">
        <v>44378</v>
      </c>
      <c r="C105" s="4">
        <v>44469</v>
      </c>
      <c r="D105" s="2" t="s">
        <v>99</v>
      </c>
      <c r="E105" t="s">
        <v>100</v>
      </c>
      <c r="F105" t="s">
        <v>219</v>
      </c>
      <c r="G105" t="s">
        <v>58</v>
      </c>
      <c r="H105" t="s">
        <v>493</v>
      </c>
      <c r="I105" t="s">
        <v>494</v>
      </c>
      <c r="J105" t="s">
        <v>305</v>
      </c>
      <c r="K105" t="s">
        <v>65</v>
      </c>
      <c r="L105" s="3" t="s">
        <v>71</v>
      </c>
      <c r="M105" s="8">
        <v>1</v>
      </c>
      <c r="N105" s="3">
        <v>0</v>
      </c>
      <c r="O105" s="8">
        <v>1</v>
      </c>
      <c r="P105" s="2" t="s">
        <v>56</v>
      </c>
      <c r="Q105" t="s">
        <v>779</v>
      </c>
      <c r="R105" t="s">
        <v>778</v>
      </c>
      <c r="S105" s="4">
        <v>44480</v>
      </c>
      <c r="T105" s="4">
        <v>44480</v>
      </c>
    </row>
    <row r="106" spans="1:20" x14ac:dyDescent="0.25">
      <c r="A106" s="3">
        <v>2021</v>
      </c>
      <c r="B106" s="4">
        <v>44378</v>
      </c>
      <c r="C106" s="4">
        <v>44469</v>
      </c>
      <c r="D106" s="2" t="s">
        <v>99</v>
      </c>
      <c r="E106" t="s">
        <v>100</v>
      </c>
      <c r="F106" t="s">
        <v>220</v>
      </c>
      <c r="G106" t="s">
        <v>60</v>
      </c>
      <c r="H106" t="s">
        <v>495</v>
      </c>
      <c r="I106" t="s">
        <v>496</v>
      </c>
      <c r="J106" t="s">
        <v>64</v>
      </c>
      <c r="K106" t="s">
        <v>65</v>
      </c>
      <c r="L106" s="3" t="s">
        <v>71</v>
      </c>
      <c r="M106" s="5">
        <v>0.9</v>
      </c>
      <c r="N106" s="3">
        <v>0</v>
      </c>
      <c r="O106" s="5">
        <v>1</v>
      </c>
      <c r="P106" s="2" t="s">
        <v>56</v>
      </c>
      <c r="Q106" t="s">
        <v>781</v>
      </c>
      <c r="R106" t="s">
        <v>778</v>
      </c>
      <c r="S106" s="4">
        <v>44480</v>
      </c>
      <c r="T106" s="4">
        <v>44480</v>
      </c>
    </row>
    <row r="107" spans="1:20" x14ac:dyDescent="0.25">
      <c r="A107" s="3">
        <v>2021</v>
      </c>
      <c r="B107" s="4">
        <v>44378</v>
      </c>
      <c r="C107" s="4">
        <v>44469</v>
      </c>
      <c r="D107" t="s">
        <v>99</v>
      </c>
      <c r="E107" t="s">
        <v>100</v>
      </c>
      <c r="F107" t="s">
        <v>221</v>
      </c>
      <c r="G107" t="s">
        <v>58</v>
      </c>
      <c r="H107" t="s">
        <v>497</v>
      </c>
      <c r="I107" t="s">
        <v>498</v>
      </c>
      <c r="J107" t="s">
        <v>305</v>
      </c>
      <c r="K107" t="s">
        <v>65</v>
      </c>
      <c r="L107" s="3" t="s">
        <v>71</v>
      </c>
      <c r="M107" s="8">
        <v>1</v>
      </c>
      <c r="N107" s="3">
        <v>0</v>
      </c>
      <c r="O107" s="8">
        <v>1</v>
      </c>
      <c r="P107" s="2" t="s">
        <v>56</v>
      </c>
      <c r="Q107" t="s">
        <v>782</v>
      </c>
      <c r="R107" t="s">
        <v>778</v>
      </c>
      <c r="S107" s="4">
        <v>44480</v>
      </c>
      <c r="T107" s="4">
        <v>44480</v>
      </c>
    </row>
    <row r="108" spans="1:20" x14ac:dyDescent="0.25">
      <c r="A108" s="3">
        <v>2021</v>
      </c>
      <c r="B108" s="4">
        <v>44378</v>
      </c>
      <c r="C108" s="4">
        <v>44469</v>
      </c>
      <c r="D108" s="2" t="s">
        <v>99</v>
      </c>
      <c r="E108" t="s">
        <v>100</v>
      </c>
      <c r="F108" t="s">
        <v>222</v>
      </c>
      <c r="G108" t="s">
        <v>58</v>
      </c>
      <c r="H108" t="s">
        <v>499</v>
      </c>
      <c r="I108" t="s">
        <v>500</v>
      </c>
      <c r="J108" t="s">
        <v>64</v>
      </c>
      <c r="K108" t="s">
        <v>65</v>
      </c>
      <c r="L108" s="3">
        <v>4</v>
      </c>
      <c r="M108" s="5">
        <v>1</v>
      </c>
      <c r="N108" s="3">
        <v>0</v>
      </c>
      <c r="O108" s="5">
        <v>1</v>
      </c>
      <c r="P108" s="2" t="s">
        <v>56</v>
      </c>
      <c r="Q108" t="s">
        <v>783</v>
      </c>
      <c r="R108" t="s">
        <v>784</v>
      </c>
      <c r="S108" s="4">
        <v>44480</v>
      </c>
      <c r="T108" s="4">
        <v>44480</v>
      </c>
    </row>
    <row r="109" spans="1:20" x14ac:dyDescent="0.25">
      <c r="A109" s="3">
        <v>2021</v>
      </c>
      <c r="B109" s="4">
        <v>44378</v>
      </c>
      <c r="C109" s="4">
        <v>44469</v>
      </c>
      <c r="D109" s="2" t="s">
        <v>99</v>
      </c>
      <c r="E109" t="s">
        <v>100</v>
      </c>
      <c r="F109" t="s">
        <v>223</v>
      </c>
      <c r="G109" t="s">
        <v>58</v>
      </c>
      <c r="H109" t="s">
        <v>501</v>
      </c>
      <c r="I109" t="s">
        <v>502</v>
      </c>
      <c r="J109" t="s">
        <v>305</v>
      </c>
      <c r="K109" t="s">
        <v>65</v>
      </c>
      <c r="L109" s="3">
        <v>0.3</v>
      </c>
      <c r="M109" s="8">
        <v>1</v>
      </c>
      <c r="N109" s="3">
        <v>0</v>
      </c>
      <c r="O109" s="8">
        <v>1</v>
      </c>
      <c r="P109" s="2" t="s">
        <v>56</v>
      </c>
      <c r="Q109" t="s">
        <v>785</v>
      </c>
      <c r="R109" t="s">
        <v>784</v>
      </c>
      <c r="S109" s="4">
        <v>44480</v>
      </c>
      <c r="T109" s="4">
        <v>44480</v>
      </c>
    </row>
    <row r="110" spans="1:20" x14ac:dyDescent="0.25">
      <c r="A110" s="3">
        <v>2021</v>
      </c>
      <c r="B110" s="4">
        <v>44378</v>
      </c>
      <c r="C110" s="4">
        <v>44469</v>
      </c>
      <c r="D110" s="2" t="s">
        <v>99</v>
      </c>
      <c r="E110" t="s">
        <v>100</v>
      </c>
      <c r="F110" t="s">
        <v>224</v>
      </c>
      <c r="G110" t="s">
        <v>60</v>
      </c>
      <c r="H110" t="s">
        <v>503</v>
      </c>
      <c r="I110" t="s">
        <v>504</v>
      </c>
      <c r="J110" t="s">
        <v>64</v>
      </c>
      <c r="K110" t="s">
        <v>65</v>
      </c>
      <c r="L110" s="3">
        <v>1565</v>
      </c>
      <c r="M110" s="5">
        <v>0.8</v>
      </c>
      <c r="N110" s="3">
        <v>0</v>
      </c>
      <c r="O110" s="5">
        <v>1</v>
      </c>
      <c r="P110" s="2" t="s">
        <v>56</v>
      </c>
      <c r="Q110" t="s">
        <v>786</v>
      </c>
      <c r="R110" t="s">
        <v>784</v>
      </c>
      <c r="S110" s="4">
        <v>44480</v>
      </c>
      <c r="T110" s="4">
        <v>44480</v>
      </c>
    </row>
    <row r="111" spans="1:20" x14ac:dyDescent="0.25">
      <c r="A111" s="3">
        <v>2021</v>
      </c>
      <c r="B111" s="4">
        <v>44378</v>
      </c>
      <c r="C111" s="4">
        <v>44469</v>
      </c>
      <c r="D111" t="s">
        <v>99</v>
      </c>
      <c r="E111" t="s">
        <v>100</v>
      </c>
      <c r="F111" t="s">
        <v>225</v>
      </c>
      <c r="G111" t="s">
        <v>60</v>
      </c>
      <c r="H111" t="s">
        <v>505</v>
      </c>
      <c r="I111" t="s">
        <v>506</v>
      </c>
      <c r="J111" t="s">
        <v>64</v>
      </c>
      <c r="K111" t="s">
        <v>65</v>
      </c>
      <c r="L111" s="3" t="s">
        <v>71</v>
      </c>
      <c r="M111" s="5">
        <v>0.7</v>
      </c>
      <c r="N111" s="3">
        <v>0</v>
      </c>
      <c r="O111" s="5">
        <v>0.9</v>
      </c>
      <c r="P111" s="2" t="s">
        <v>56</v>
      </c>
      <c r="Q111" t="s">
        <v>787</v>
      </c>
      <c r="R111" t="s">
        <v>784</v>
      </c>
      <c r="S111" s="4">
        <v>44480</v>
      </c>
      <c r="T111" s="4">
        <v>44480</v>
      </c>
    </row>
    <row r="112" spans="1:20" x14ac:dyDescent="0.25">
      <c r="A112" s="3">
        <v>2021</v>
      </c>
      <c r="B112" s="4">
        <v>44378</v>
      </c>
      <c r="C112" s="4">
        <v>44469</v>
      </c>
      <c r="D112" s="2" t="s">
        <v>99</v>
      </c>
      <c r="E112" t="s">
        <v>100</v>
      </c>
      <c r="F112" t="s">
        <v>226</v>
      </c>
      <c r="G112" t="s">
        <v>60</v>
      </c>
      <c r="H112" t="s">
        <v>507</v>
      </c>
      <c r="I112" t="s">
        <v>508</v>
      </c>
      <c r="J112" t="s">
        <v>64</v>
      </c>
      <c r="K112" t="s">
        <v>65</v>
      </c>
      <c r="L112" s="3">
        <v>2</v>
      </c>
      <c r="M112" s="5">
        <v>1</v>
      </c>
      <c r="N112" s="3">
        <v>0</v>
      </c>
      <c r="O112" s="5">
        <v>1</v>
      </c>
      <c r="P112" s="2" t="s">
        <v>56</v>
      </c>
      <c r="Q112" t="s">
        <v>788</v>
      </c>
      <c r="R112" t="s">
        <v>784</v>
      </c>
      <c r="S112" s="4">
        <v>44480</v>
      </c>
      <c r="T112" s="4">
        <v>44480</v>
      </c>
    </row>
    <row r="113" spans="1:21" x14ac:dyDescent="0.25">
      <c r="A113" s="3">
        <v>2021</v>
      </c>
      <c r="B113" s="4">
        <v>44378</v>
      </c>
      <c r="C113" s="4">
        <v>44469</v>
      </c>
      <c r="D113" s="2" t="s">
        <v>99</v>
      </c>
      <c r="E113" t="s">
        <v>100</v>
      </c>
      <c r="F113" t="s">
        <v>227</v>
      </c>
      <c r="G113" t="s">
        <v>58</v>
      </c>
      <c r="H113" t="s">
        <v>509</v>
      </c>
      <c r="I113" t="s">
        <v>510</v>
      </c>
      <c r="J113" t="s">
        <v>64</v>
      </c>
      <c r="K113" t="s">
        <v>65</v>
      </c>
      <c r="L113" s="3">
        <v>48</v>
      </c>
      <c r="M113" s="5">
        <v>0.8</v>
      </c>
      <c r="N113" s="3">
        <v>0</v>
      </c>
      <c r="O113" s="5">
        <v>0.5</v>
      </c>
      <c r="P113" s="2" t="s">
        <v>56</v>
      </c>
      <c r="Q113" t="s">
        <v>789</v>
      </c>
      <c r="R113" t="s">
        <v>784</v>
      </c>
      <c r="S113" s="4">
        <v>44480</v>
      </c>
      <c r="T113" s="4">
        <v>44480</v>
      </c>
    </row>
    <row r="114" spans="1:21" x14ac:dyDescent="0.25">
      <c r="A114" s="3">
        <v>2021</v>
      </c>
      <c r="B114" s="4">
        <v>44378</v>
      </c>
      <c r="C114" s="4">
        <v>44469</v>
      </c>
      <c r="D114" s="2" t="s">
        <v>101</v>
      </c>
      <c r="E114" t="s">
        <v>102</v>
      </c>
      <c r="F114" t="s">
        <v>160</v>
      </c>
      <c r="G114" t="s">
        <v>60</v>
      </c>
      <c r="H114" t="s">
        <v>511</v>
      </c>
      <c r="I114" t="s">
        <v>512</v>
      </c>
      <c r="J114" t="s">
        <v>64</v>
      </c>
      <c r="K114" t="s">
        <v>65</v>
      </c>
      <c r="L114" s="3">
        <v>5</v>
      </c>
      <c r="M114" s="5">
        <v>1</v>
      </c>
      <c r="N114" s="3">
        <v>0</v>
      </c>
      <c r="O114" s="5">
        <v>0.8</v>
      </c>
      <c r="P114" s="2" t="s">
        <v>56</v>
      </c>
      <c r="Q114" t="s">
        <v>790</v>
      </c>
      <c r="R114" t="s">
        <v>791</v>
      </c>
      <c r="S114" s="4">
        <v>44480</v>
      </c>
      <c r="T114" s="4">
        <v>44480</v>
      </c>
    </row>
    <row r="115" spans="1:21" x14ac:dyDescent="0.25">
      <c r="A115" s="3">
        <v>2021</v>
      </c>
      <c r="B115" s="4">
        <v>44378</v>
      </c>
      <c r="C115" s="4">
        <v>44469</v>
      </c>
      <c r="D115" s="2" t="s">
        <v>101</v>
      </c>
      <c r="E115" t="s">
        <v>102</v>
      </c>
      <c r="F115" t="s">
        <v>160</v>
      </c>
      <c r="G115" t="s">
        <v>60</v>
      </c>
      <c r="H115" t="s">
        <v>513</v>
      </c>
      <c r="I115" t="s">
        <v>512</v>
      </c>
      <c r="J115" t="s">
        <v>64</v>
      </c>
      <c r="K115" t="s">
        <v>65</v>
      </c>
      <c r="L115" s="3">
        <v>260</v>
      </c>
      <c r="M115" s="5">
        <v>0.8</v>
      </c>
      <c r="N115" s="3">
        <v>0</v>
      </c>
      <c r="O115" s="5">
        <v>0.75</v>
      </c>
      <c r="P115" s="2" t="s">
        <v>56</v>
      </c>
      <c r="Q115" t="s">
        <v>792</v>
      </c>
      <c r="R115" t="s">
        <v>791</v>
      </c>
      <c r="S115" s="4">
        <v>44480</v>
      </c>
      <c r="T115" s="4">
        <v>44480</v>
      </c>
    </row>
    <row r="116" spans="1:21" x14ac:dyDescent="0.25">
      <c r="A116" s="3">
        <v>2021</v>
      </c>
      <c r="B116" s="4">
        <v>44378</v>
      </c>
      <c r="C116" s="4">
        <v>44469</v>
      </c>
      <c r="D116" t="s">
        <v>101</v>
      </c>
      <c r="E116" t="s">
        <v>102</v>
      </c>
      <c r="F116" t="s">
        <v>160</v>
      </c>
      <c r="G116" t="s">
        <v>60</v>
      </c>
      <c r="H116" t="s">
        <v>514</v>
      </c>
      <c r="I116" t="s">
        <v>515</v>
      </c>
      <c r="J116" t="s">
        <v>64</v>
      </c>
      <c r="K116" t="s">
        <v>65</v>
      </c>
      <c r="L116" s="3">
        <v>10</v>
      </c>
      <c r="M116" s="5">
        <v>1</v>
      </c>
      <c r="N116" s="3">
        <v>0</v>
      </c>
      <c r="O116" s="5">
        <v>1</v>
      </c>
      <c r="P116" s="2" t="s">
        <v>56</v>
      </c>
      <c r="Q116" t="s">
        <v>793</v>
      </c>
      <c r="R116" t="s">
        <v>791</v>
      </c>
      <c r="S116" s="4">
        <v>44480</v>
      </c>
      <c r="T116" s="4">
        <v>44480</v>
      </c>
    </row>
    <row r="117" spans="1:21" x14ac:dyDescent="0.25">
      <c r="A117" s="3">
        <v>2021</v>
      </c>
      <c r="B117" s="4">
        <v>44378</v>
      </c>
      <c r="C117" s="4">
        <v>44469</v>
      </c>
      <c r="D117" s="2" t="s">
        <v>101</v>
      </c>
      <c r="E117" t="s">
        <v>102</v>
      </c>
      <c r="F117" t="s">
        <v>228</v>
      </c>
      <c r="G117" t="s">
        <v>58</v>
      </c>
      <c r="H117" t="s">
        <v>516</v>
      </c>
      <c r="I117" t="s">
        <v>517</v>
      </c>
      <c r="J117" t="s">
        <v>305</v>
      </c>
      <c r="K117" t="s">
        <v>65</v>
      </c>
      <c r="L117" s="3">
        <v>0.1</v>
      </c>
      <c r="M117" s="8">
        <v>1</v>
      </c>
      <c r="N117" s="3">
        <v>0</v>
      </c>
      <c r="O117" s="8">
        <v>1</v>
      </c>
      <c r="P117" s="2" t="s">
        <v>56</v>
      </c>
      <c r="Q117" t="s">
        <v>794</v>
      </c>
      <c r="R117" t="s">
        <v>791</v>
      </c>
      <c r="S117" s="4">
        <v>44480</v>
      </c>
      <c r="T117" s="4">
        <v>44480</v>
      </c>
    </row>
    <row r="118" spans="1:21" x14ac:dyDescent="0.25">
      <c r="A118" s="3">
        <v>2021</v>
      </c>
      <c r="B118" s="4">
        <v>44378</v>
      </c>
      <c r="C118" s="4">
        <v>44469</v>
      </c>
      <c r="D118" s="2" t="s">
        <v>101</v>
      </c>
      <c r="E118" t="s">
        <v>102</v>
      </c>
      <c r="F118" t="s">
        <v>160</v>
      </c>
      <c r="G118" t="s">
        <v>60</v>
      </c>
      <c r="H118" t="s">
        <v>518</v>
      </c>
      <c r="I118" t="s">
        <v>519</v>
      </c>
      <c r="J118" t="s">
        <v>64</v>
      </c>
      <c r="K118" t="s">
        <v>65</v>
      </c>
      <c r="L118" s="3">
        <v>5</v>
      </c>
      <c r="M118" s="5">
        <v>1</v>
      </c>
      <c r="N118" s="3">
        <v>0</v>
      </c>
      <c r="O118" s="5">
        <v>1</v>
      </c>
      <c r="P118" s="2" t="s">
        <v>56</v>
      </c>
      <c r="Q118" t="s">
        <v>790</v>
      </c>
      <c r="R118" t="s">
        <v>791</v>
      </c>
      <c r="S118" s="4">
        <v>44480</v>
      </c>
      <c r="T118" s="4">
        <v>44480</v>
      </c>
    </row>
    <row r="119" spans="1:21" x14ac:dyDescent="0.25">
      <c r="A119" s="3">
        <v>2021</v>
      </c>
      <c r="B119" s="4">
        <v>44378</v>
      </c>
      <c r="C119" s="4">
        <v>44469</v>
      </c>
      <c r="D119" s="2" t="s">
        <v>101</v>
      </c>
      <c r="E119" t="s">
        <v>102</v>
      </c>
      <c r="F119" t="s">
        <v>160</v>
      </c>
      <c r="G119" t="s">
        <v>60</v>
      </c>
      <c r="H119" t="s">
        <v>520</v>
      </c>
      <c r="I119" t="s">
        <v>521</v>
      </c>
      <c r="J119" t="s">
        <v>64</v>
      </c>
      <c r="K119" t="s">
        <v>65</v>
      </c>
      <c r="L119" s="3">
        <v>1000</v>
      </c>
      <c r="M119" s="5">
        <v>0.8</v>
      </c>
      <c r="N119" s="3">
        <v>0</v>
      </c>
      <c r="O119" s="5">
        <v>0.9</v>
      </c>
      <c r="P119" s="2" t="s">
        <v>56</v>
      </c>
      <c r="Q119" t="s">
        <v>795</v>
      </c>
      <c r="R119" t="s">
        <v>791</v>
      </c>
      <c r="S119" s="4">
        <v>44480</v>
      </c>
      <c r="T119" s="4">
        <v>44480</v>
      </c>
    </row>
    <row r="120" spans="1:21" x14ac:dyDescent="0.25">
      <c r="A120" s="3">
        <v>2021</v>
      </c>
      <c r="B120" s="4">
        <v>44378</v>
      </c>
      <c r="C120" s="4">
        <v>44469</v>
      </c>
      <c r="D120" s="2" t="s">
        <v>101</v>
      </c>
      <c r="E120" t="s">
        <v>102</v>
      </c>
      <c r="F120" t="s">
        <v>229</v>
      </c>
      <c r="G120" t="s">
        <v>58</v>
      </c>
      <c r="H120" t="s">
        <v>522</v>
      </c>
      <c r="I120" t="s">
        <v>523</v>
      </c>
      <c r="J120" t="s">
        <v>64</v>
      </c>
      <c r="K120" t="s">
        <v>65</v>
      </c>
      <c r="L120" s="3">
        <v>7</v>
      </c>
      <c r="M120" s="5">
        <v>1</v>
      </c>
      <c r="N120" s="3">
        <v>0</v>
      </c>
      <c r="O120" s="5">
        <v>0.8</v>
      </c>
      <c r="P120" s="2" t="s">
        <v>56</v>
      </c>
      <c r="Q120" t="s">
        <v>796</v>
      </c>
      <c r="R120" t="s">
        <v>797</v>
      </c>
      <c r="S120" s="4">
        <v>44480</v>
      </c>
      <c r="T120" s="4">
        <v>44480</v>
      </c>
    </row>
    <row r="121" spans="1:21" x14ac:dyDescent="0.25">
      <c r="A121" s="3">
        <v>2021</v>
      </c>
      <c r="B121" s="4">
        <v>44378</v>
      </c>
      <c r="C121" s="4">
        <v>44469</v>
      </c>
      <c r="D121" s="2" t="s">
        <v>101</v>
      </c>
      <c r="E121" t="s">
        <v>102</v>
      </c>
      <c r="F121" t="s">
        <v>230</v>
      </c>
      <c r="G121" t="s">
        <v>58</v>
      </c>
      <c r="H121" t="s">
        <v>524</v>
      </c>
      <c r="I121" t="s">
        <v>525</v>
      </c>
      <c r="J121" t="s">
        <v>64</v>
      </c>
      <c r="K121" t="s">
        <v>65</v>
      </c>
      <c r="L121" s="3">
        <v>12</v>
      </c>
      <c r="M121" s="5">
        <v>1</v>
      </c>
      <c r="N121" s="3">
        <v>0</v>
      </c>
      <c r="O121" s="5">
        <v>0.75</v>
      </c>
      <c r="P121" s="2" t="s">
        <v>56</v>
      </c>
      <c r="Q121" t="s">
        <v>798</v>
      </c>
      <c r="R121" t="s">
        <v>797</v>
      </c>
      <c r="S121" s="4">
        <v>44480</v>
      </c>
      <c r="T121" s="4">
        <v>44480</v>
      </c>
    </row>
    <row r="122" spans="1:21" x14ac:dyDescent="0.25">
      <c r="A122" s="3">
        <v>2021</v>
      </c>
      <c r="B122" s="4">
        <v>44378</v>
      </c>
      <c r="C122" s="4">
        <v>44469</v>
      </c>
      <c r="D122" t="s">
        <v>101</v>
      </c>
      <c r="E122" t="s">
        <v>102</v>
      </c>
      <c r="F122" t="s">
        <v>231</v>
      </c>
      <c r="G122" t="s">
        <v>58</v>
      </c>
      <c r="H122" t="s">
        <v>526</v>
      </c>
      <c r="I122" t="s">
        <v>523</v>
      </c>
      <c r="J122" t="s">
        <v>64</v>
      </c>
      <c r="K122" t="s">
        <v>65</v>
      </c>
      <c r="L122" s="3">
        <v>4</v>
      </c>
      <c r="M122" s="5">
        <v>1</v>
      </c>
      <c r="N122" s="3">
        <v>0</v>
      </c>
      <c r="O122" s="5">
        <v>0.8</v>
      </c>
      <c r="P122" s="2" t="s">
        <v>56</v>
      </c>
      <c r="Q122" t="s">
        <v>799</v>
      </c>
      <c r="R122" t="s">
        <v>797</v>
      </c>
      <c r="S122" s="4">
        <v>44480</v>
      </c>
      <c r="T122" s="4">
        <v>44480</v>
      </c>
    </row>
    <row r="123" spans="1:21" x14ac:dyDescent="0.25">
      <c r="A123" s="3">
        <v>2021</v>
      </c>
      <c r="B123" s="4">
        <v>44378</v>
      </c>
      <c r="C123" s="4">
        <v>44469</v>
      </c>
      <c r="D123" s="2" t="s">
        <v>101</v>
      </c>
      <c r="E123" t="s">
        <v>102</v>
      </c>
      <c r="F123" t="s">
        <v>232</v>
      </c>
      <c r="G123" t="s">
        <v>60</v>
      </c>
      <c r="H123" t="s">
        <v>527</v>
      </c>
      <c r="I123" t="s">
        <v>528</v>
      </c>
      <c r="J123" t="s">
        <v>64</v>
      </c>
      <c r="K123" t="s">
        <v>65</v>
      </c>
      <c r="L123" s="3">
        <v>38</v>
      </c>
      <c r="M123" s="5">
        <v>1</v>
      </c>
      <c r="N123" s="3">
        <v>0</v>
      </c>
      <c r="O123" s="5">
        <v>0.8</v>
      </c>
      <c r="P123" s="2" t="s">
        <v>56</v>
      </c>
      <c r="Q123" t="s">
        <v>800</v>
      </c>
      <c r="R123" t="s">
        <v>797</v>
      </c>
      <c r="S123" s="4">
        <v>44480</v>
      </c>
      <c r="T123" s="4">
        <v>44480</v>
      </c>
    </row>
    <row r="124" spans="1:21" x14ac:dyDescent="0.25">
      <c r="A124" s="3">
        <v>2021</v>
      </c>
      <c r="B124" s="4">
        <v>44378</v>
      </c>
      <c r="C124" s="4">
        <v>44469</v>
      </c>
      <c r="D124" s="2" t="s">
        <v>101</v>
      </c>
      <c r="E124" t="s">
        <v>102</v>
      </c>
      <c r="F124" t="s">
        <v>233</v>
      </c>
      <c r="G124" t="s">
        <v>58</v>
      </c>
      <c r="H124" t="s">
        <v>529</v>
      </c>
      <c r="I124" t="s">
        <v>530</v>
      </c>
      <c r="J124" t="s">
        <v>64</v>
      </c>
      <c r="K124" t="s">
        <v>65</v>
      </c>
      <c r="L124" s="3">
        <v>3</v>
      </c>
      <c r="M124" s="5">
        <v>1</v>
      </c>
      <c r="N124" s="3">
        <v>0</v>
      </c>
      <c r="O124" s="5">
        <v>1</v>
      </c>
      <c r="P124" s="2" t="s">
        <v>56</v>
      </c>
      <c r="Q124" t="s">
        <v>801</v>
      </c>
      <c r="R124" t="s">
        <v>797</v>
      </c>
      <c r="S124" s="4">
        <v>44480</v>
      </c>
      <c r="T124" s="4">
        <v>44480</v>
      </c>
    </row>
    <row r="125" spans="1:21" x14ac:dyDescent="0.25">
      <c r="A125" s="3">
        <v>2021</v>
      </c>
      <c r="B125" s="4">
        <v>44378</v>
      </c>
      <c r="C125" s="4">
        <v>44469</v>
      </c>
      <c r="D125" s="2" t="s">
        <v>101</v>
      </c>
      <c r="E125" t="s">
        <v>102</v>
      </c>
      <c r="F125" t="s">
        <v>234</v>
      </c>
      <c r="G125" t="s">
        <v>60</v>
      </c>
      <c r="H125" t="s">
        <v>531</v>
      </c>
      <c r="I125" t="s">
        <v>532</v>
      </c>
      <c r="J125" t="s">
        <v>64</v>
      </c>
      <c r="K125" t="s">
        <v>65</v>
      </c>
      <c r="L125" s="3">
        <v>12</v>
      </c>
      <c r="M125" s="5">
        <v>1</v>
      </c>
      <c r="N125" s="3">
        <v>0</v>
      </c>
      <c r="O125" s="5">
        <v>0</v>
      </c>
      <c r="P125" s="2" t="s">
        <v>56</v>
      </c>
      <c r="Q125" t="s">
        <v>802</v>
      </c>
      <c r="R125" t="s">
        <v>797</v>
      </c>
      <c r="S125" s="4">
        <v>44480</v>
      </c>
      <c r="T125" s="4">
        <v>44480</v>
      </c>
    </row>
    <row r="126" spans="1:21" x14ac:dyDescent="0.25">
      <c r="A126" s="3">
        <v>2021</v>
      </c>
      <c r="B126" s="4">
        <v>44378</v>
      </c>
      <c r="C126" s="4">
        <v>44469</v>
      </c>
      <c r="D126" s="2" t="s">
        <v>103</v>
      </c>
      <c r="E126" t="s">
        <v>104</v>
      </c>
      <c r="F126" t="s">
        <v>235</v>
      </c>
      <c r="G126" t="s">
        <v>60</v>
      </c>
      <c r="H126" t="s">
        <v>533</v>
      </c>
      <c r="I126" t="s">
        <v>534</v>
      </c>
      <c r="J126" t="s">
        <v>64</v>
      </c>
      <c r="K126" t="s">
        <v>65</v>
      </c>
      <c r="L126" s="3">
        <v>2</v>
      </c>
      <c r="M126" s="5">
        <v>1</v>
      </c>
      <c r="N126" s="3">
        <v>0</v>
      </c>
      <c r="O126" s="5">
        <v>0.7</v>
      </c>
      <c r="P126" s="2" t="s">
        <v>56</v>
      </c>
      <c r="Q126" t="s">
        <v>803</v>
      </c>
      <c r="R126" t="s">
        <v>804</v>
      </c>
      <c r="S126" s="4">
        <v>44480</v>
      </c>
      <c r="T126" s="4">
        <v>44480</v>
      </c>
    </row>
    <row r="127" spans="1:21" x14ac:dyDescent="0.25">
      <c r="A127" s="3">
        <v>2021</v>
      </c>
      <c r="B127" s="4">
        <v>44378</v>
      </c>
      <c r="C127" s="4">
        <v>44469</v>
      </c>
      <c r="D127" t="s">
        <v>103</v>
      </c>
      <c r="E127" t="s">
        <v>104</v>
      </c>
      <c r="F127" t="s">
        <v>236</v>
      </c>
      <c r="G127" t="s">
        <v>60</v>
      </c>
      <c r="H127" t="s">
        <v>535</v>
      </c>
      <c r="I127" t="s">
        <v>536</v>
      </c>
      <c r="J127" t="s">
        <v>64</v>
      </c>
      <c r="K127" t="s">
        <v>65</v>
      </c>
      <c r="L127" s="3">
        <v>6615</v>
      </c>
      <c r="M127" s="5">
        <v>0.4</v>
      </c>
      <c r="N127" s="3">
        <v>0</v>
      </c>
      <c r="O127" s="5">
        <v>0.26</v>
      </c>
      <c r="P127" s="2" t="s">
        <v>56</v>
      </c>
      <c r="Q127" t="s">
        <v>805</v>
      </c>
      <c r="R127" t="s">
        <v>804</v>
      </c>
      <c r="S127" s="4">
        <v>44480</v>
      </c>
      <c r="T127" s="4">
        <v>44480</v>
      </c>
      <c r="U127" t="s">
        <v>887</v>
      </c>
    </row>
    <row r="128" spans="1:21" x14ac:dyDescent="0.25">
      <c r="A128" s="3">
        <v>2021</v>
      </c>
      <c r="B128" s="4">
        <v>44378</v>
      </c>
      <c r="C128" s="4">
        <v>44469</v>
      </c>
      <c r="D128" s="2" t="s">
        <v>103</v>
      </c>
      <c r="E128" t="s">
        <v>104</v>
      </c>
      <c r="F128" t="s">
        <v>237</v>
      </c>
      <c r="G128" t="s">
        <v>60</v>
      </c>
      <c r="H128" t="s">
        <v>537</v>
      </c>
      <c r="I128" t="s">
        <v>534</v>
      </c>
      <c r="J128" t="s">
        <v>64</v>
      </c>
      <c r="K128" t="s">
        <v>65</v>
      </c>
      <c r="L128" s="3">
        <v>60</v>
      </c>
      <c r="M128" s="5">
        <v>1</v>
      </c>
      <c r="N128" s="3">
        <v>0</v>
      </c>
      <c r="O128" s="5">
        <v>0.3</v>
      </c>
      <c r="P128" s="2" t="s">
        <v>56</v>
      </c>
      <c r="Q128" t="s">
        <v>803</v>
      </c>
      <c r="R128" t="s">
        <v>804</v>
      </c>
      <c r="S128" s="4">
        <v>44480</v>
      </c>
      <c r="T128" s="4">
        <v>44480</v>
      </c>
    </row>
    <row r="129" spans="1:21" x14ac:dyDescent="0.25">
      <c r="A129" s="3">
        <v>2021</v>
      </c>
      <c r="B129" s="4">
        <v>44378</v>
      </c>
      <c r="C129" s="4">
        <v>44469</v>
      </c>
      <c r="D129" s="2" t="s">
        <v>103</v>
      </c>
      <c r="E129" t="s">
        <v>104</v>
      </c>
      <c r="F129" t="s">
        <v>238</v>
      </c>
      <c r="G129" t="s">
        <v>58</v>
      </c>
      <c r="H129" t="s">
        <v>538</v>
      </c>
      <c r="I129" t="s">
        <v>539</v>
      </c>
      <c r="J129" t="s">
        <v>305</v>
      </c>
      <c r="K129" t="s">
        <v>65</v>
      </c>
      <c r="L129" s="3">
        <v>0</v>
      </c>
      <c r="M129" s="8">
        <v>1</v>
      </c>
      <c r="N129" s="3">
        <v>0</v>
      </c>
      <c r="O129" s="8">
        <v>0</v>
      </c>
      <c r="P129" s="2" t="s">
        <v>56</v>
      </c>
      <c r="Q129" t="s">
        <v>806</v>
      </c>
      <c r="R129" t="s">
        <v>804</v>
      </c>
      <c r="S129" s="4">
        <v>44480</v>
      </c>
      <c r="T129" s="4">
        <v>44480</v>
      </c>
    </row>
    <row r="130" spans="1:21" x14ac:dyDescent="0.25">
      <c r="A130" s="3">
        <v>2021</v>
      </c>
      <c r="B130" s="4">
        <v>44378</v>
      </c>
      <c r="C130" s="4">
        <v>44469</v>
      </c>
      <c r="D130" s="2" t="s">
        <v>103</v>
      </c>
      <c r="E130" t="s">
        <v>104</v>
      </c>
      <c r="F130" t="s">
        <v>239</v>
      </c>
      <c r="G130" t="s">
        <v>58</v>
      </c>
      <c r="H130" t="s">
        <v>540</v>
      </c>
      <c r="I130" t="s">
        <v>541</v>
      </c>
      <c r="J130" t="s">
        <v>305</v>
      </c>
      <c r="K130" t="s">
        <v>65</v>
      </c>
      <c r="L130" s="3">
        <v>0</v>
      </c>
      <c r="M130" s="8">
        <v>1</v>
      </c>
      <c r="N130" s="3">
        <v>0</v>
      </c>
      <c r="O130" s="8">
        <v>0</v>
      </c>
      <c r="P130" s="2" t="s">
        <v>56</v>
      </c>
      <c r="Q130" t="s">
        <v>807</v>
      </c>
      <c r="R130" t="s">
        <v>804</v>
      </c>
      <c r="S130" s="4">
        <v>44480</v>
      </c>
      <c r="T130" s="4">
        <v>44480</v>
      </c>
    </row>
    <row r="131" spans="1:21" x14ac:dyDescent="0.25">
      <c r="A131" s="3">
        <v>2021</v>
      </c>
      <c r="B131" s="4">
        <v>44378</v>
      </c>
      <c r="C131" s="4">
        <v>44469</v>
      </c>
      <c r="D131" t="s">
        <v>103</v>
      </c>
      <c r="E131" t="s">
        <v>104</v>
      </c>
      <c r="F131" t="s">
        <v>240</v>
      </c>
      <c r="G131" t="s">
        <v>58</v>
      </c>
      <c r="H131" t="s">
        <v>542</v>
      </c>
      <c r="I131" t="s">
        <v>543</v>
      </c>
      <c r="J131" t="s">
        <v>305</v>
      </c>
      <c r="K131" t="s">
        <v>65</v>
      </c>
      <c r="L131" s="8">
        <v>3</v>
      </c>
      <c r="M131" s="8">
        <v>1</v>
      </c>
      <c r="N131" s="3">
        <v>0</v>
      </c>
      <c r="O131" s="8">
        <v>1</v>
      </c>
      <c r="P131" s="2" t="s">
        <v>57</v>
      </c>
      <c r="Q131" t="s">
        <v>808</v>
      </c>
      <c r="R131" t="s">
        <v>804</v>
      </c>
      <c r="S131" s="4">
        <v>44480</v>
      </c>
      <c r="T131" s="4">
        <v>44480</v>
      </c>
    </row>
    <row r="132" spans="1:21" x14ac:dyDescent="0.25">
      <c r="A132" s="3">
        <v>2021</v>
      </c>
      <c r="B132" s="4">
        <v>44378</v>
      </c>
      <c r="C132" s="4">
        <v>44469</v>
      </c>
      <c r="D132" s="2" t="s">
        <v>101</v>
      </c>
      <c r="E132" t="s">
        <v>102</v>
      </c>
      <c r="F132" t="s">
        <v>241</v>
      </c>
      <c r="G132" t="s">
        <v>58</v>
      </c>
      <c r="H132" t="s">
        <v>544</v>
      </c>
      <c r="I132" t="s">
        <v>545</v>
      </c>
      <c r="J132" t="s">
        <v>305</v>
      </c>
      <c r="K132" t="s">
        <v>65</v>
      </c>
      <c r="L132" s="3" t="s">
        <v>71</v>
      </c>
      <c r="M132" s="8">
        <v>1</v>
      </c>
      <c r="N132" s="3">
        <v>0</v>
      </c>
      <c r="O132" s="8">
        <v>1</v>
      </c>
      <c r="P132" s="2" t="s">
        <v>56</v>
      </c>
      <c r="Q132" t="s">
        <v>809</v>
      </c>
      <c r="R132" t="s">
        <v>80</v>
      </c>
      <c r="S132" s="4">
        <v>44480</v>
      </c>
      <c r="T132" s="4">
        <v>44480</v>
      </c>
    </row>
    <row r="133" spans="1:21" x14ac:dyDescent="0.25">
      <c r="A133" s="3">
        <v>2021</v>
      </c>
      <c r="B133" s="4">
        <v>44378</v>
      </c>
      <c r="C133" s="4">
        <v>44469</v>
      </c>
      <c r="D133" s="2" t="s">
        <v>101</v>
      </c>
      <c r="E133" t="s">
        <v>102</v>
      </c>
      <c r="F133" t="s">
        <v>242</v>
      </c>
      <c r="G133" t="s">
        <v>60</v>
      </c>
      <c r="H133" t="s">
        <v>546</v>
      </c>
      <c r="I133" t="s">
        <v>547</v>
      </c>
      <c r="J133" t="s">
        <v>64</v>
      </c>
      <c r="K133" t="s">
        <v>65</v>
      </c>
      <c r="L133" s="3">
        <v>1</v>
      </c>
      <c r="M133" s="5">
        <v>1</v>
      </c>
      <c r="N133" s="3">
        <v>0</v>
      </c>
      <c r="O133" s="5">
        <v>1</v>
      </c>
      <c r="P133" s="2" t="s">
        <v>56</v>
      </c>
      <c r="Q133" t="s">
        <v>810</v>
      </c>
      <c r="R133" t="s">
        <v>80</v>
      </c>
      <c r="S133" s="4">
        <v>44480</v>
      </c>
      <c r="T133" s="4">
        <v>44480</v>
      </c>
    </row>
    <row r="134" spans="1:21" x14ac:dyDescent="0.25">
      <c r="A134" s="3">
        <v>2021</v>
      </c>
      <c r="B134" s="4">
        <v>44378</v>
      </c>
      <c r="C134" s="4">
        <v>44469</v>
      </c>
      <c r="D134" s="2" t="s">
        <v>101</v>
      </c>
      <c r="E134" t="s">
        <v>102</v>
      </c>
      <c r="F134" t="s">
        <v>243</v>
      </c>
      <c r="G134" t="s">
        <v>60</v>
      </c>
      <c r="H134" t="s">
        <v>548</v>
      </c>
      <c r="I134" t="s">
        <v>549</v>
      </c>
      <c r="J134" t="s">
        <v>64</v>
      </c>
      <c r="K134" t="s">
        <v>65</v>
      </c>
      <c r="L134" s="3">
        <v>48</v>
      </c>
      <c r="M134" s="5">
        <v>0.9</v>
      </c>
      <c r="N134" s="3">
        <v>0</v>
      </c>
      <c r="O134" s="5">
        <v>1</v>
      </c>
      <c r="P134" s="2" t="s">
        <v>56</v>
      </c>
      <c r="Q134" t="s">
        <v>811</v>
      </c>
      <c r="R134" t="s">
        <v>80</v>
      </c>
      <c r="S134" s="4">
        <v>44480</v>
      </c>
      <c r="T134" s="4">
        <v>44480</v>
      </c>
      <c r="U134" t="s">
        <v>888</v>
      </c>
    </row>
    <row r="135" spans="1:21" x14ac:dyDescent="0.25">
      <c r="A135" s="3">
        <v>2021</v>
      </c>
      <c r="B135" s="4">
        <v>44378</v>
      </c>
      <c r="C135" s="4">
        <v>44469</v>
      </c>
      <c r="D135" s="2" t="s">
        <v>101</v>
      </c>
      <c r="E135" t="s">
        <v>102</v>
      </c>
      <c r="F135" t="s">
        <v>244</v>
      </c>
      <c r="G135" t="s">
        <v>60</v>
      </c>
      <c r="H135" t="s">
        <v>550</v>
      </c>
      <c r="I135" t="s">
        <v>551</v>
      </c>
      <c r="J135" t="s">
        <v>64</v>
      </c>
      <c r="K135" t="s">
        <v>65</v>
      </c>
      <c r="L135" s="3">
        <v>165</v>
      </c>
      <c r="M135" s="5">
        <v>0.9</v>
      </c>
      <c r="N135" s="3">
        <v>0</v>
      </c>
      <c r="O135" s="5">
        <v>1</v>
      </c>
      <c r="P135" s="2" t="s">
        <v>56</v>
      </c>
      <c r="Q135" t="s">
        <v>812</v>
      </c>
      <c r="R135" t="s">
        <v>80</v>
      </c>
      <c r="S135" s="4">
        <v>44480</v>
      </c>
      <c r="T135" s="4">
        <v>44480</v>
      </c>
      <c r="U135" t="s">
        <v>889</v>
      </c>
    </row>
    <row r="136" spans="1:21" x14ac:dyDescent="0.25">
      <c r="A136" s="3">
        <v>2021</v>
      </c>
      <c r="B136" s="4">
        <v>44378</v>
      </c>
      <c r="C136" s="4">
        <v>44469</v>
      </c>
      <c r="D136" t="s">
        <v>101</v>
      </c>
      <c r="E136" t="s">
        <v>102</v>
      </c>
      <c r="F136" t="s">
        <v>245</v>
      </c>
      <c r="G136" t="s">
        <v>60</v>
      </c>
      <c r="H136" t="s">
        <v>552</v>
      </c>
      <c r="I136" t="s">
        <v>553</v>
      </c>
      <c r="J136" t="s">
        <v>64</v>
      </c>
      <c r="K136" t="s">
        <v>65</v>
      </c>
      <c r="L136" s="3">
        <v>3</v>
      </c>
      <c r="M136" s="5">
        <v>1</v>
      </c>
      <c r="N136" s="3">
        <v>0</v>
      </c>
      <c r="O136" s="5">
        <v>1</v>
      </c>
      <c r="P136" s="2" t="s">
        <v>56</v>
      </c>
      <c r="Q136" t="s">
        <v>813</v>
      </c>
      <c r="R136" t="s">
        <v>80</v>
      </c>
      <c r="S136" s="4">
        <v>44480</v>
      </c>
      <c r="T136" s="4">
        <v>44480</v>
      </c>
    </row>
    <row r="137" spans="1:21" x14ac:dyDescent="0.25">
      <c r="A137" s="3">
        <v>2021</v>
      </c>
      <c r="B137" s="4">
        <v>44378</v>
      </c>
      <c r="C137" s="4">
        <v>44469</v>
      </c>
      <c r="D137" s="2" t="s">
        <v>101</v>
      </c>
      <c r="E137" t="s">
        <v>102</v>
      </c>
      <c r="F137" t="s">
        <v>246</v>
      </c>
      <c r="G137" t="s">
        <v>60</v>
      </c>
      <c r="H137" t="s">
        <v>554</v>
      </c>
      <c r="I137" t="s">
        <v>555</v>
      </c>
      <c r="J137" t="s">
        <v>64</v>
      </c>
      <c r="K137" t="s">
        <v>65</v>
      </c>
      <c r="L137" s="3">
        <v>365</v>
      </c>
      <c r="M137" s="5">
        <v>1</v>
      </c>
      <c r="N137" s="3">
        <v>0</v>
      </c>
      <c r="O137" s="5">
        <v>1</v>
      </c>
      <c r="P137" s="2" t="s">
        <v>56</v>
      </c>
      <c r="Q137" t="s">
        <v>814</v>
      </c>
      <c r="R137" t="s">
        <v>80</v>
      </c>
      <c r="S137" s="4">
        <v>44480</v>
      </c>
      <c r="T137" s="4">
        <v>44480</v>
      </c>
      <c r="U137" t="s">
        <v>890</v>
      </c>
    </row>
    <row r="138" spans="1:21" x14ac:dyDescent="0.25">
      <c r="A138" s="3">
        <v>2021</v>
      </c>
      <c r="B138" s="4">
        <v>44378</v>
      </c>
      <c r="C138" s="4">
        <v>44469</v>
      </c>
      <c r="D138" s="2" t="s">
        <v>105</v>
      </c>
      <c r="E138" t="s">
        <v>106</v>
      </c>
      <c r="F138" t="s">
        <v>160</v>
      </c>
      <c r="G138" t="s">
        <v>60</v>
      </c>
      <c r="H138" t="s">
        <v>556</v>
      </c>
      <c r="I138" t="s">
        <v>557</v>
      </c>
      <c r="J138" t="s">
        <v>64</v>
      </c>
      <c r="K138" t="s">
        <v>65</v>
      </c>
      <c r="L138" s="3">
        <v>5</v>
      </c>
      <c r="M138" s="5">
        <v>1</v>
      </c>
      <c r="N138" s="3">
        <v>0</v>
      </c>
      <c r="O138" s="5">
        <v>1</v>
      </c>
      <c r="P138" s="2" t="s">
        <v>56</v>
      </c>
      <c r="Q138" t="s">
        <v>815</v>
      </c>
      <c r="R138" t="s">
        <v>816</v>
      </c>
      <c r="S138" s="4">
        <v>44480</v>
      </c>
      <c r="T138" s="4">
        <v>44480</v>
      </c>
    </row>
    <row r="139" spans="1:21" x14ac:dyDescent="0.25">
      <c r="A139" s="3">
        <v>2021</v>
      </c>
      <c r="B139" s="4">
        <v>44378</v>
      </c>
      <c r="C139" s="4">
        <v>44469</v>
      </c>
      <c r="D139" s="2" t="s">
        <v>105</v>
      </c>
      <c r="E139" t="s">
        <v>106</v>
      </c>
      <c r="F139" t="s">
        <v>247</v>
      </c>
      <c r="G139" t="s">
        <v>58</v>
      </c>
      <c r="H139" t="s">
        <v>558</v>
      </c>
      <c r="I139" t="s">
        <v>559</v>
      </c>
      <c r="J139" t="s">
        <v>305</v>
      </c>
      <c r="K139" t="s">
        <v>65</v>
      </c>
      <c r="L139" s="3">
        <v>3</v>
      </c>
      <c r="M139" s="8">
        <v>1</v>
      </c>
      <c r="N139" s="3">
        <v>0</v>
      </c>
      <c r="O139" s="8">
        <v>1</v>
      </c>
      <c r="P139" s="2" t="s">
        <v>56</v>
      </c>
      <c r="Q139" t="s">
        <v>817</v>
      </c>
      <c r="R139" t="s">
        <v>816</v>
      </c>
      <c r="S139" s="4">
        <v>44480</v>
      </c>
      <c r="T139" s="4">
        <v>44480</v>
      </c>
    </row>
    <row r="140" spans="1:21" x14ac:dyDescent="0.25">
      <c r="A140" s="3">
        <v>2021</v>
      </c>
      <c r="B140" s="4">
        <v>44378</v>
      </c>
      <c r="C140" s="4">
        <v>44469</v>
      </c>
      <c r="D140" t="s">
        <v>105</v>
      </c>
      <c r="E140" t="s">
        <v>106</v>
      </c>
      <c r="F140" t="s">
        <v>160</v>
      </c>
      <c r="G140" t="s">
        <v>60</v>
      </c>
      <c r="H140" t="s">
        <v>560</v>
      </c>
      <c r="I140" t="s">
        <v>561</v>
      </c>
      <c r="J140" t="s">
        <v>64</v>
      </c>
      <c r="K140" t="s">
        <v>65</v>
      </c>
      <c r="L140" s="3">
        <v>78</v>
      </c>
      <c r="M140" s="5">
        <v>0.9</v>
      </c>
      <c r="N140" s="3">
        <v>0</v>
      </c>
      <c r="O140" s="5">
        <v>1</v>
      </c>
      <c r="P140" s="2" t="s">
        <v>56</v>
      </c>
      <c r="Q140" t="s">
        <v>815</v>
      </c>
      <c r="R140" t="s">
        <v>816</v>
      </c>
      <c r="S140" s="4">
        <v>44480</v>
      </c>
      <c r="T140" s="4">
        <v>44480</v>
      </c>
    </row>
    <row r="141" spans="1:21" x14ac:dyDescent="0.25">
      <c r="A141" s="3">
        <v>2021</v>
      </c>
      <c r="B141" s="4">
        <v>44378</v>
      </c>
      <c r="C141" s="4">
        <v>44469</v>
      </c>
      <c r="D141" s="2" t="s">
        <v>105</v>
      </c>
      <c r="E141" t="s">
        <v>106</v>
      </c>
      <c r="F141" t="s">
        <v>248</v>
      </c>
      <c r="G141" t="s">
        <v>58</v>
      </c>
      <c r="H141" t="s">
        <v>562</v>
      </c>
      <c r="I141" t="s">
        <v>563</v>
      </c>
      <c r="J141" t="s">
        <v>305</v>
      </c>
      <c r="K141" t="s">
        <v>65</v>
      </c>
      <c r="L141" s="3" t="s">
        <v>71</v>
      </c>
      <c r="M141" s="5">
        <v>1</v>
      </c>
      <c r="N141" s="3">
        <v>0</v>
      </c>
      <c r="O141" s="5">
        <v>1</v>
      </c>
      <c r="P141" s="2" t="s">
        <v>56</v>
      </c>
      <c r="Q141" t="s">
        <v>818</v>
      </c>
      <c r="R141" t="s">
        <v>816</v>
      </c>
      <c r="S141" s="4">
        <v>44480</v>
      </c>
      <c r="T141" s="4">
        <v>44480</v>
      </c>
    </row>
    <row r="142" spans="1:21" x14ac:dyDescent="0.25">
      <c r="A142" s="3">
        <v>2021</v>
      </c>
      <c r="B142" s="4">
        <v>44378</v>
      </c>
      <c r="C142" s="4">
        <v>44469</v>
      </c>
      <c r="D142" s="2" t="s">
        <v>105</v>
      </c>
      <c r="E142" t="s">
        <v>106</v>
      </c>
      <c r="F142" t="s">
        <v>160</v>
      </c>
      <c r="G142" t="s">
        <v>60</v>
      </c>
      <c r="H142" t="s">
        <v>564</v>
      </c>
      <c r="I142" t="s">
        <v>565</v>
      </c>
      <c r="J142" t="s">
        <v>64</v>
      </c>
      <c r="K142" t="s">
        <v>65</v>
      </c>
      <c r="L142" s="3">
        <v>10</v>
      </c>
      <c r="M142" s="5">
        <v>0.7</v>
      </c>
      <c r="N142" s="3">
        <v>0</v>
      </c>
      <c r="O142" s="5">
        <v>0.3</v>
      </c>
      <c r="P142" s="2" t="s">
        <v>56</v>
      </c>
      <c r="Q142" t="s">
        <v>815</v>
      </c>
      <c r="R142" t="s">
        <v>816</v>
      </c>
      <c r="S142" s="4">
        <v>44480</v>
      </c>
      <c r="T142" s="4">
        <v>44480</v>
      </c>
    </row>
    <row r="143" spans="1:21" x14ac:dyDescent="0.25">
      <c r="A143" s="3">
        <v>2021</v>
      </c>
      <c r="B143" s="4">
        <v>44378</v>
      </c>
      <c r="C143" s="4">
        <v>44469</v>
      </c>
      <c r="D143" s="2" t="s">
        <v>105</v>
      </c>
      <c r="E143" t="s">
        <v>106</v>
      </c>
      <c r="F143" t="s">
        <v>249</v>
      </c>
      <c r="G143" t="s">
        <v>58</v>
      </c>
      <c r="H143" t="s">
        <v>566</v>
      </c>
      <c r="I143" t="s">
        <v>567</v>
      </c>
      <c r="J143" t="s">
        <v>305</v>
      </c>
      <c r="K143" t="s">
        <v>65</v>
      </c>
      <c r="L143" s="3">
        <v>10</v>
      </c>
      <c r="M143" s="8">
        <v>0.7</v>
      </c>
      <c r="N143" s="3">
        <v>0</v>
      </c>
      <c r="O143" s="3">
        <v>0.3</v>
      </c>
      <c r="P143" s="2" t="s">
        <v>56</v>
      </c>
      <c r="Q143" t="s">
        <v>819</v>
      </c>
      <c r="R143" t="s">
        <v>816</v>
      </c>
      <c r="S143" s="4">
        <v>44480</v>
      </c>
      <c r="T143" s="4">
        <v>44480</v>
      </c>
    </row>
    <row r="144" spans="1:21" x14ac:dyDescent="0.25">
      <c r="A144" s="3">
        <v>2021</v>
      </c>
      <c r="B144" s="4">
        <v>44378</v>
      </c>
      <c r="C144" s="4">
        <v>44469</v>
      </c>
      <c r="D144" t="s">
        <v>107</v>
      </c>
      <c r="E144" t="s">
        <v>108</v>
      </c>
      <c r="F144" t="s">
        <v>250</v>
      </c>
      <c r="G144" t="s">
        <v>58</v>
      </c>
      <c r="H144" t="s">
        <v>568</v>
      </c>
      <c r="I144" t="s">
        <v>569</v>
      </c>
      <c r="J144" t="s">
        <v>64</v>
      </c>
      <c r="K144" t="s">
        <v>65</v>
      </c>
      <c r="L144" s="3">
        <v>4</v>
      </c>
      <c r="M144" s="5">
        <v>1</v>
      </c>
      <c r="N144" s="3">
        <v>0</v>
      </c>
      <c r="O144" s="5">
        <v>1</v>
      </c>
      <c r="P144" s="2" t="s">
        <v>56</v>
      </c>
      <c r="Q144" t="s">
        <v>820</v>
      </c>
      <c r="R144" t="s">
        <v>821</v>
      </c>
      <c r="S144" s="4">
        <v>44480</v>
      </c>
      <c r="T144" s="4">
        <v>44480</v>
      </c>
    </row>
    <row r="145" spans="1:21" x14ac:dyDescent="0.25">
      <c r="A145" s="3">
        <v>2021</v>
      </c>
      <c r="B145" s="4">
        <v>44378</v>
      </c>
      <c r="C145" s="4">
        <v>44469</v>
      </c>
      <c r="D145" t="s">
        <v>107</v>
      </c>
      <c r="E145" t="s">
        <v>108</v>
      </c>
      <c r="F145" t="s">
        <v>251</v>
      </c>
      <c r="G145" t="s">
        <v>58</v>
      </c>
      <c r="H145" t="s">
        <v>570</v>
      </c>
      <c r="I145" t="s">
        <v>370</v>
      </c>
      <c r="J145" t="s">
        <v>64</v>
      </c>
      <c r="K145" t="s">
        <v>65</v>
      </c>
      <c r="L145" s="3">
        <v>2721</v>
      </c>
      <c r="M145" s="5">
        <v>0.8</v>
      </c>
      <c r="N145" s="3">
        <v>0</v>
      </c>
      <c r="O145" s="6">
        <v>0.75700000000000001</v>
      </c>
      <c r="P145" s="2" t="s">
        <v>56</v>
      </c>
      <c r="Q145" t="s">
        <v>822</v>
      </c>
      <c r="R145" t="s">
        <v>821</v>
      </c>
      <c r="S145" s="4">
        <v>44480</v>
      </c>
      <c r="T145" s="4">
        <v>44480</v>
      </c>
      <c r="U145" t="s">
        <v>891</v>
      </c>
    </row>
    <row r="146" spans="1:21" x14ac:dyDescent="0.25">
      <c r="A146" s="3">
        <v>2021</v>
      </c>
      <c r="B146" s="4">
        <v>44378</v>
      </c>
      <c r="C146" s="4">
        <v>44469</v>
      </c>
      <c r="D146" t="s">
        <v>107</v>
      </c>
      <c r="E146" t="s">
        <v>108</v>
      </c>
      <c r="F146" t="s">
        <v>252</v>
      </c>
      <c r="G146" t="s">
        <v>60</v>
      </c>
      <c r="H146" t="s">
        <v>571</v>
      </c>
      <c r="I146" t="s">
        <v>572</v>
      </c>
      <c r="J146" t="s">
        <v>64</v>
      </c>
      <c r="K146" t="s">
        <v>65</v>
      </c>
      <c r="L146" s="3">
        <v>50</v>
      </c>
      <c r="M146" s="5">
        <v>1</v>
      </c>
      <c r="N146" s="3">
        <v>0</v>
      </c>
      <c r="O146" s="5">
        <v>1</v>
      </c>
      <c r="P146" s="2" t="s">
        <v>56</v>
      </c>
      <c r="Q146" t="s">
        <v>823</v>
      </c>
      <c r="R146" t="s">
        <v>821</v>
      </c>
      <c r="S146" s="4">
        <v>44480</v>
      </c>
      <c r="T146" s="4">
        <v>44480</v>
      </c>
    </row>
    <row r="147" spans="1:21" x14ac:dyDescent="0.25">
      <c r="A147" s="3">
        <v>2021</v>
      </c>
      <c r="B147" s="4">
        <v>44378</v>
      </c>
      <c r="C147" s="4">
        <v>44469</v>
      </c>
      <c r="D147" s="2" t="s">
        <v>107</v>
      </c>
      <c r="E147" t="s">
        <v>108</v>
      </c>
      <c r="F147" t="s">
        <v>253</v>
      </c>
      <c r="G147" t="s">
        <v>58</v>
      </c>
      <c r="H147" t="s">
        <v>573</v>
      </c>
      <c r="I147" t="s">
        <v>574</v>
      </c>
      <c r="J147" t="s">
        <v>305</v>
      </c>
      <c r="K147" t="s">
        <v>65</v>
      </c>
      <c r="L147" s="3">
        <v>10</v>
      </c>
      <c r="M147" s="8">
        <v>1</v>
      </c>
      <c r="N147" s="3">
        <v>0</v>
      </c>
      <c r="O147" s="8">
        <v>1.3</v>
      </c>
      <c r="P147" s="2" t="s">
        <v>56</v>
      </c>
      <c r="Q147" t="s">
        <v>824</v>
      </c>
      <c r="R147" t="s">
        <v>821</v>
      </c>
      <c r="S147" s="4">
        <v>44480</v>
      </c>
      <c r="T147" s="4">
        <v>44480</v>
      </c>
      <c r="U147" t="s">
        <v>892</v>
      </c>
    </row>
    <row r="148" spans="1:21" x14ac:dyDescent="0.25">
      <c r="A148" s="3">
        <v>2021</v>
      </c>
      <c r="B148" s="4">
        <v>44378</v>
      </c>
      <c r="C148" s="4">
        <v>44469</v>
      </c>
      <c r="D148" t="s">
        <v>107</v>
      </c>
      <c r="E148" t="s">
        <v>108</v>
      </c>
      <c r="F148" t="s">
        <v>254</v>
      </c>
      <c r="G148" t="s">
        <v>58</v>
      </c>
      <c r="H148" t="s">
        <v>575</v>
      </c>
      <c r="I148" t="s">
        <v>576</v>
      </c>
      <c r="J148" t="s">
        <v>64</v>
      </c>
      <c r="K148" t="s">
        <v>65</v>
      </c>
      <c r="L148" s="3">
        <v>2</v>
      </c>
      <c r="M148" s="5">
        <v>1</v>
      </c>
      <c r="N148" s="3">
        <v>0</v>
      </c>
      <c r="O148" s="5">
        <v>0.5</v>
      </c>
      <c r="P148" s="2" t="s">
        <v>56</v>
      </c>
      <c r="Q148" t="s">
        <v>825</v>
      </c>
      <c r="R148" t="s">
        <v>821</v>
      </c>
      <c r="S148" s="4">
        <v>44480</v>
      </c>
      <c r="T148" s="4">
        <v>44480</v>
      </c>
    </row>
    <row r="149" spans="1:21" x14ac:dyDescent="0.25">
      <c r="A149" s="3">
        <v>2021</v>
      </c>
      <c r="B149" s="4">
        <v>44378</v>
      </c>
      <c r="C149" s="4">
        <v>44469</v>
      </c>
      <c r="D149" t="s">
        <v>107</v>
      </c>
      <c r="E149" t="s">
        <v>108</v>
      </c>
      <c r="F149" t="s">
        <v>255</v>
      </c>
      <c r="G149" t="s">
        <v>58</v>
      </c>
      <c r="H149" t="s">
        <v>577</v>
      </c>
      <c r="I149" t="s">
        <v>578</v>
      </c>
      <c r="J149" t="s">
        <v>305</v>
      </c>
      <c r="K149" t="s">
        <v>65</v>
      </c>
      <c r="L149" s="3">
        <v>2</v>
      </c>
      <c r="M149" s="8">
        <v>1</v>
      </c>
      <c r="N149" s="3">
        <v>0</v>
      </c>
      <c r="O149" s="8">
        <v>1</v>
      </c>
      <c r="P149" s="2" t="s">
        <v>56</v>
      </c>
      <c r="Q149" t="s">
        <v>826</v>
      </c>
      <c r="R149" t="s">
        <v>821</v>
      </c>
      <c r="S149" s="4">
        <v>44480</v>
      </c>
      <c r="T149" s="4">
        <v>44480</v>
      </c>
    </row>
    <row r="150" spans="1:21" x14ac:dyDescent="0.25">
      <c r="A150" s="3">
        <v>2021</v>
      </c>
      <c r="B150" s="4">
        <v>44378</v>
      </c>
      <c r="C150" s="4">
        <v>44469</v>
      </c>
      <c r="D150" s="2" t="s">
        <v>93</v>
      </c>
      <c r="E150" t="s">
        <v>94</v>
      </c>
      <c r="F150" t="s">
        <v>160</v>
      </c>
      <c r="G150" t="s">
        <v>60</v>
      </c>
      <c r="H150" t="s">
        <v>579</v>
      </c>
      <c r="I150" t="s">
        <v>372</v>
      </c>
      <c r="J150" t="s">
        <v>64</v>
      </c>
      <c r="K150" t="s">
        <v>65</v>
      </c>
      <c r="L150" s="3">
        <v>35</v>
      </c>
      <c r="M150" s="5">
        <v>1</v>
      </c>
      <c r="N150" s="3">
        <v>0</v>
      </c>
      <c r="O150" s="5">
        <v>0.66600000000000004</v>
      </c>
      <c r="P150" s="2" t="s">
        <v>56</v>
      </c>
      <c r="Q150" t="s">
        <v>827</v>
      </c>
      <c r="R150" t="s">
        <v>828</v>
      </c>
      <c r="S150" s="4">
        <v>44480</v>
      </c>
      <c r="T150" s="4">
        <v>44480</v>
      </c>
    </row>
    <row r="151" spans="1:21" x14ac:dyDescent="0.25">
      <c r="A151" s="3">
        <v>2021</v>
      </c>
      <c r="B151" s="4">
        <v>44378</v>
      </c>
      <c r="C151" s="4">
        <v>44469</v>
      </c>
      <c r="D151" s="2" t="s">
        <v>93</v>
      </c>
      <c r="E151" t="s">
        <v>94</v>
      </c>
      <c r="F151" t="s">
        <v>189</v>
      </c>
      <c r="G151" t="s">
        <v>58</v>
      </c>
      <c r="H151" t="s">
        <v>580</v>
      </c>
      <c r="I151" t="s">
        <v>581</v>
      </c>
      <c r="J151" t="s">
        <v>64</v>
      </c>
      <c r="K151" t="s">
        <v>65</v>
      </c>
      <c r="L151" s="3">
        <v>32</v>
      </c>
      <c r="M151" s="5">
        <v>1</v>
      </c>
      <c r="N151" s="3">
        <v>0</v>
      </c>
      <c r="O151" s="5">
        <v>0.81</v>
      </c>
      <c r="P151" s="2" t="s">
        <v>56</v>
      </c>
      <c r="Q151" t="s">
        <v>829</v>
      </c>
      <c r="R151" t="s">
        <v>828</v>
      </c>
      <c r="S151" s="4">
        <v>44480</v>
      </c>
      <c r="T151" s="4">
        <v>44480</v>
      </c>
    </row>
    <row r="152" spans="1:21" x14ac:dyDescent="0.25">
      <c r="A152" s="3">
        <v>2021</v>
      </c>
      <c r="B152" s="4">
        <v>44378</v>
      </c>
      <c r="C152" s="4">
        <v>44469</v>
      </c>
      <c r="D152" s="2" t="s">
        <v>93</v>
      </c>
      <c r="E152" t="s">
        <v>94</v>
      </c>
      <c r="F152" t="s">
        <v>160</v>
      </c>
      <c r="G152" t="s">
        <v>60</v>
      </c>
      <c r="H152" t="s">
        <v>582</v>
      </c>
      <c r="I152" t="s">
        <v>583</v>
      </c>
      <c r="J152" t="s">
        <v>64</v>
      </c>
      <c r="K152" t="s">
        <v>65</v>
      </c>
      <c r="L152" s="3">
        <v>101</v>
      </c>
      <c r="M152" s="5">
        <v>0.8</v>
      </c>
      <c r="N152" s="3">
        <v>0</v>
      </c>
      <c r="O152" s="5">
        <v>0.94</v>
      </c>
      <c r="P152" s="2" t="s">
        <v>56</v>
      </c>
      <c r="Q152" t="s">
        <v>827</v>
      </c>
      <c r="R152" t="s">
        <v>828</v>
      </c>
      <c r="S152" s="4">
        <v>44480</v>
      </c>
      <c r="T152" s="4">
        <v>44480</v>
      </c>
    </row>
    <row r="153" spans="1:21" x14ac:dyDescent="0.25">
      <c r="A153" s="3">
        <v>2021</v>
      </c>
      <c r="B153" s="4">
        <v>44378</v>
      </c>
      <c r="C153" s="4">
        <v>44469</v>
      </c>
      <c r="D153" t="s">
        <v>93</v>
      </c>
      <c r="E153" t="s">
        <v>94</v>
      </c>
      <c r="F153" t="s">
        <v>256</v>
      </c>
      <c r="G153" t="s">
        <v>58</v>
      </c>
      <c r="H153" t="s">
        <v>584</v>
      </c>
      <c r="I153" t="s">
        <v>585</v>
      </c>
      <c r="J153" t="s">
        <v>305</v>
      </c>
      <c r="K153" t="s">
        <v>65</v>
      </c>
      <c r="L153" s="8">
        <v>1</v>
      </c>
      <c r="M153" s="3">
        <v>1.68</v>
      </c>
      <c r="N153" s="3">
        <v>0</v>
      </c>
      <c r="O153" s="3">
        <v>1.5</v>
      </c>
      <c r="P153" s="2" t="s">
        <v>56</v>
      </c>
      <c r="Q153" t="s">
        <v>830</v>
      </c>
      <c r="R153" t="s">
        <v>828</v>
      </c>
      <c r="S153" s="4">
        <v>44480</v>
      </c>
      <c r="T153" s="4">
        <v>44480</v>
      </c>
      <c r="U153" t="s">
        <v>893</v>
      </c>
    </row>
    <row r="154" spans="1:21" x14ac:dyDescent="0.25">
      <c r="A154" s="3">
        <v>2021</v>
      </c>
      <c r="B154" s="4">
        <v>44378</v>
      </c>
      <c r="C154" s="4">
        <v>44469</v>
      </c>
      <c r="D154" s="2" t="s">
        <v>93</v>
      </c>
      <c r="E154" t="s">
        <v>94</v>
      </c>
      <c r="F154" t="s">
        <v>257</v>
      </c>
      <c r="G154" t="s">
        <v>58</v>
      </c>
      <c r="H154" t="s">
        <v>586</v>
      </c>
      <c r="I154" t="s">
        <v>587</v>
      </c>
      <c r="J154" t="s">
        <v>313</v>
      </c>
      <c r="K154" t="s">
        <v>65</v>
      </c>
      <c r="L154" s="3">
        <v>1</v>
      </c>
      <c r="M154" s="3">
        <v>1</v>
      </c>
      <c r="N154" s="3">
        <v>0</v>
      </c>
      <c r="O154" s="3">
        <v>1</v>
      </c>
      <c r="P154" s="2" t="s">
        <v>56</v>
      </c>
      <c r="Q154" t="s">
        <v>831</v>
      </c>
      <c r="R154" t="s">
        <v>828</v>
      </c>
      <c r="S154" s="4">
        <v>44480</v>
      </c>
      <c r="T154" s="4">
        <v>44480</v>
      </c>
    </row>
    <row r="155" spans="1:21" x14ac:dyDescent="0.25">
      <c r="A155" s="3">
        <v>2021</v>
      </c>
      <c r="B155" s="4">
        <v>44378</v>
      </c>
      <c r="C155" s="4">
        <v>44469</v>
      </c>
      <c r="D155" t="s">
        <v>93</v>
      </c>
      <c r="E155" t="s">
        <v>94</v>
      </c>
      <c r="F155" t="s">
        <v>258</v>
      </c>
      <c r="G155" t="s">
        <v>58</v>
      </c>
      <c r="H155" t="s">
        <v>588</v>
      </c>
      <c r="I155" t="s">
        <v>589</v>
      </c>
      <c r="J155" t="s">
        <v>64</v>
      </c>
      <c r="K155" t="s">
        <v>65</v>
      </c>
      <c r="L155" s="3">
        <v>12</v>
      </c>
      <c r="M155" s="5">
        <v>1</v>
      </c>
      <c r="N155" s="3">
        <v>0</v>
      </c>
      <c r="O155" s="6">
        <v>0.66600000000000004</v>
      </c>
      <c r="P155" s="2" t="s">
        <v>56</v>
      </c>
      <c r="Q155" t="s">
        <v>832</v>
      </c>
      <c r="R155" t="s">
        <v>828</v>
      </c>
      <c r="S155" s="4">
        <v>44480</v>
      </c>
      <c r="T155" s="4">
        <v>44480</v>
      </c>
    </row>
    <row r="156" spans="1:21" x14ac:dyDescent="0.25">
      <c r="A156" s="3">
        <v>2021</v>
      </c>
      <c r="B156" s="4">
        <v>44378</v>
      </c>
      <c r="C156" s="4">
        <v>44469</v>
      </c>
      <c r="D156" s="2" t="s">
        <v>93</v>
      </c>
      <c r="E156" t="s">
        <v>94</v>
      </c>
      <c r="F156" t="s">
        <v>259</v>
      </c>
      <c r="G156" t="s">
        <v>60</v>
      </c>
      <c r="H156" t="s">
        <v>590</v>
      </c>
      <c r="I156" t="s">
        <v>591</v>
      </c>
      <c r="J156" t="s">
        <v>64</v>
      </c>
      <c r="K156" t="s">
        <v>65</v>
      </c>
      <c r="L156" s="3">
        <v>12</v>
      </c>
      <c r="M156" s="5">
        <v>0.9</v>
      </c>
      <c r="N156" s="3">
        <v>0</v>
      </c>
      <c r="O156" s="5">
        <v>1</v>
      </c>
      <c r="P156" s="2" t="s">
        <v>56</v>
      </c>
      <c r="Q156" t="s">
        <v>833</v>
      </c>
      <c r="R156" t="s">
        <v>828</v>
      </c>
      <c r="S156" s="4">
        <v>44480</v>
      </c>
      <c r="T156" s="4">
        <v>44480</v>
      </c>
    </row>
    <row r="157" spans="1:21" x14ac:dyDescent="0.25">
      <c r="A157" s="3">
        <v>2021</v>
      </c>
      <c r="B157" s="4">
        <v>44378</v>
      </c>
      <c r="C157" s="4">
        <v>44469</v>
      </c>
      <c r="D157" s="2" t="s">
        <v>93</v>
      </c>
      <c r="E157" t="s">
        <v>94</v>
      </c>
      <c r="F157" t="s">
        <v>260</v>
      </c>
      <c r="G157" t="s">
        <v>58</v>
      </c>
      <c r="H157" t="s">
        <v>592</v>
      </c>
      <c r="I157" t="s">
        <v>593</v>
      </c>
      <c r="J157" t="s">
        <v>305</v>
      </c>
      <c r="K157" t="s">
        <v>65</v>
      </c>
      <c r="L157" s="3" t="s">
        <v>71</v>
      </c>
      <c r="M157" s="3">
        <v>0.9</v>
      </c>
      <c r="N157" s="3">
        <v>0</v>
      </c>
      <c r="O157" s="8">
        <v>1</v>
      </c>
      <c r="P157" s="2" t="s">
        <v>56</v>
      </c>
      <c r="Q157" t="s">
        <v>834</v>
      </c>
      <c r="R157" t="s">
        <v>828</v>
      </c>
      <c r="S157" s="4">
        <v>44480</v>
      </c>
      <c r="T157" s="4">
        <v>44480</v>
      </c>
    </row>
    <row r="158" spans="1:21" x14ac:dyDescent="0.25">
      <c r="A158" s="3">
        <v>2021</v>
      </c>
      <c r="B158" s="4">
        <v>44378</v>
      </c>
      <c r="C158" s="4">
        <v>44469</v>
      </c>
      <c r="D158" s="2" t="s">
        <v>109</v>
      </c>
      <c r="E158" t="s">
        <v>110</v>
      </c>
      <c r="F158" t="s">
        <v>261</v>
      </c>
      <c r="G158" t="s">
        <v>60</v>
      </c>
      <c r="H158" t="s">
        <v>594</v>
      </c>
      <c r="I158" t="s">
        <v>595</v>
      </c>
      <c r="J158" t="s">
        <v>305</v>
      </c>
      <c r="K158" t="s">
        <v>65</v>
      </c>
      <c r="L158" s="8">
        <v>0</v>
      </c>
      <c r="M158" s="8">
        <v>0.5</v>
      </c>
      <c r="N158" s="3">
        <v>0</v>
      </c>
      <c r="O158" s="3">
        <v>0.5</v>
      </c>
      <c r="P158" s="2" t="s">
        <v>57</v>
      </c>
      <c r="Q158" t="s">
        <v>835</v>
      </c>
      <c r="R158" t="s">
        <v>836</v>
      </c>
      <c r="S158" s="4">
        <v>44480</v>
      </c>
      <c r="T158" s="4">
        <v>44480</v>
      </c>
      <c r="U158" t="s">
        <v>894</v>
      </c>
    </row>
    <row r="159" spans="1:21" x14ac:dyDescent="0.25">
      <c r="A159" s="3">
        <v>2021</v>
      </c>
      <c r="B159" s="4">
        <v>44378</v>
      </c>
      <c r="C159" s="4">
        <v>44469</v>
      </c>
      <c r="D159" t="s">
        <v>109</v>
      </c>
      <c r="E159" t="s">
        <v>110</v>
      </c>
      <c r="F159" t="s">
        <v>262</v>
      </c>
      <c r="G159" t="s">
        <v>58</v>
      </c>
      <c r="H159" t="s">
        <v>596</v>
      </c>
      <c r="I159" t="s">
        <v>597</v>
      </c>
      <c r="J159" t="s">
        <v>64</v>
      </c>
      <c r="K159" t="s">
        <v>65</v>
      </c>
      <c r="L159" s="3">
        <v>78</v>
      </c>
      <c r="M159" s="5">
        <v>0.8</v>
      </c>
      <c r="N159" s="3">
        <v>0</v>
      </c>
      <c r="O159" s="5">
        <v>1</v>
      </c>
      <c r="P159" s="2" t="s">
        <v>56</v>
      </c>
      <c r="Q159" t="s">
        <v>837</v>
      </c>
      <c r="R159" t="s">
        <v>836</v>
      </c>
      <c r="S159" s="4">
        <v>44480</v>
      </c>
      <c r="T159" s="4">
        <v>44480</v>
      </c>
      <c r="U159" t="s">
        <v>895</v>
      </c>
    </row>
    <row r="160" spans="1:21" x14ac:dyDescent="0.25">
      <c r="A160" s="3">
        <v>2021</v>
      </c>
      <c r="B160" s="4">
        <v>44378</v>
      </c>
      <c r="C160" s="4">
        <v>44469</v>
      </c>
      <c r="D160" s="2" t="s">
        <v>111</v>
      </c>
      <c r="E160" t="s">
        <v>112</v>
      </c>
      <c r="F160" t="s">
        <v>263</v>
      </c>
      <c r="G160" t="s">
        <v>58</v>
      </c>
      <c r="H160" t="s">
        <v>598</v>
      </c>
      <c r="I160" t="s">
        <v>599</v>
      </c>
      <c r="J160" t="s">
        <v>64</v>
      </c>
      <c r="K160" t="s">
        <v>65</v>
      </c>
      <c r="L160" s="3">
        <v>6</v>
      </c>
      <c r="M160" s="5">
        <v>1</v>
      </c>
      <c r="N160" s="3">
        <v>0</v>
      </c>
      <c r="O160" s="5">
        <v>1</v>
      </c>
      <c r="P160" s="2" t="s">
        <v>56</v>
      </c>
      <c r="Q160" t="s">
        <v>838</v>
      </c>
      <c r="R160" t="s">
        <v>836</v>
      </c>
      <c r="S160" s="4">
        <v>44480</v>
      </c>
      <c r="T160" s="4">
        <v>44480</v>
      </c>
      <c r="U160" t="s">
        <v>896</v>
      </c>
    </row>
    <row r="161" spans="1:21" x14ac:dyDescent="0.25">
      <c r="A161" s="3">
        <v>2021</v>
      </c>
      <c r="B161" s="4">
        <v>44378</v>
      </c>
      <c r="C161" s="4">
        <v>44469</v>
      </c>
      <c r="D161" s="2" t="s">
        <v>111</v>
      </c>
      <c r="E161" t="s">
        <v>112</v>
      </c>
      <c r="F161" t="s">
        <v>264</v>
      </c>
      <c r="G161" t="s">
        <v>60</v>
      </c>
      <c r="H161" t="s">
        <v>600</v>
      </c>
      <c r="I161" t="s">
        <v>512</v>
      </c>
      <c r="J161" t="s">
        <v>64</v>
      </c>
      <c r="K161" t="s">
        <v>65</v>
      </c>
      <c r="L161" s="3">
        <v>78</v>
      </c>
      <c r="M161" s="5">
        <v>0.8</v>
      </c>
      <c r="N161" s="3">
        <v>0</v>
      </c>
      <c r="O161" s="5">
        <v>1</v>
      </c>
      <c r="P161" s="2" t="s">
        <v>56</v>
      </c>
      <c r="Q161" t="s">
        <v>839</v>
      </c>
      <c r="R161" t="s">
        <v>836</v>
      </c>
      <c r="S161" s="4">
        <v>44480</v>
      </c>
      <c r="T161" s="4">
        <v>44480</v>
      </c>
      <c r="U161" t="s">
        <v>897</v>
      </c>
    </row>
    <row r="162" spans="1:21" x14ac:dyDescent="0.25">
      <c r="A162" s="3">
        <v>2021</v>
      </c>
      <c r="B162" s="4">
        <v>44378</v>
      </c>
      <c r="C162" s="4">
        <v>44469</v>
      </c>
      <c r="D162" s="2" t="s">
        <v>111</v>
      </c>
      <c r="E162" t="s">
        <v>112</v>
      </c>
      <c r="F162" t="s">
        <v>265</v>
      </c>
      <c r="G162" t="s">
        <v>58</v>
      </c>
      <c r="H162" t="s">
        <v>601</v>
      </c>
      <c r="I162" t="s">
        <v>602</v>
      </c>
      <c r="J162" t="s">
        <v>64</v>
      </c>
      <c r="K162" t="s">
        <v>65</v>
      </c>
      <c r="L162" s="8" t="s">
        <v>71</v>
      </c>
      <c r="M162" s="8">
        <v>1</v>
      </c>
      <c r="N162" s="3">
        <v>0</v>
      </c>
      <c r="O162" s="8">
        <v>1</v>
      </c>
      <c r="P162" s="2" t="s">
        <v>56</v>
      </c>
      <c r="Q162" t="s">
        <v>72</v>
      </c>
      <c r="R162" t="s">
        <v>836</v>
      </c>
      <c r="S162" s="4">
        <v>44480</v>
      </c>
      <c r="T162" s="4">
        <v>44480</v>
      </c>
      <c r="U162" t="s">
        <v>898</v>
      </c>
    </row>
    <row r="163" spans="1:21" x14ac:dyDescent="0.25">
      <c r="A163" s="3">
        <v>2021</v>
      </c>
      <c r="B163" s="4">
        <v>44378</v>
      </c>
      <c r="C163" s="4">
        <v>44469</v>
      </c>
      <c r="D163" t="s">
        <v>113</v>
      </c>
      <c r="E163" t="s">
        <v>114</v>
      </c>
      <c r="F163" t="s">
        <v>264</v>
      </c>
      <c r="G163" t="s">
        <v>60</v>
      </c>
      <c r="H163" t="s">
        <v>603</v>
      </c>
      <c r="I163" t="s">
        <v>512</v>
      </c>
      <c r="J163" t="s">
        <v>64</v>
      </c>
      <c r="K163" t="s">
        <v>65</v>
      </c>
      <c r="L163" s="3">
        <v>587</v>
      </c>
      <c r="M163" s="5">
        <v>0.8</v>
      </c>
      <c r="N163" s="3">
        <v>0</v>
      </c>
      <c r="O163" s="5">
        <v>1</v>
      </c>
      <c r="P163" s="2" t="s">
        <v>56</v>
      </c>
      <c r="Q163" t="s">
        <v>840</v>
      </c>
      <c r="R163" t="s">
        <v>836</v>
      </c>
      <c r="S163" s="4">
        <v>44480</v>
      </c>
      <c r="T163" s="4">
        <v>44480</v>
      </c>
      <c r="U163" t="s">
        <v>899</v>
      </c>
    </row>
    <row r="164" spans="1:21" x14ac:dyDescent="0.25">
      <c r="A164" s="3">
        <v>2021</v>
      </c>
      <c r="B164" s="4">
        <v>44378</v>
      </c>
      <c r="C164" s="4">
        <v>44469</v>
      </c>
      <c r="D164" s="2" t="s">
        <v>115</v>
      </c>
      <c r="E164" t="s">
        <v>116</v>
      </c>
      <c r="F164" t="s">
        <v>266</v>
      </c>
      <c r="G164" t="s">
        <v>58</v>
      </c>
      <c r="H164" t="s">
        <v>604</v>
      </c>
      <c r="I164" t="s">
        <v>605</v>
      </c>
      <c r="J164" t="s">
        <v>64</v>
      </c>
      <c r="K164" t="s">
        <v>65</v>
      </c>
      <c r="L164" s="3">
        <v>4</v>
      </c>
      <c r="M164" s="5">
        <v>1</v>
      </c>
      <c r="N164" s="3">
        <v>0</v>
      </c>
      <c r="O164" s="5">
        <v>1</v>
      </c>
      <c r="P164" s="2" t="s">
        <v>56</v>
      </c>
      <c r="Q164" t="s">
        <v>803</v>
      </c>
      <c r="R164" t="s">
        <v>836</v>
      </c>
      <c r="S164" s="4">
        <v>44480</v>
      </c>
      <c r="T164" s="4">
        <v>44480</v>
      </c>
      <c r="U164" t="s">
        <v>900</v>
      </c>
    </row>
    <row r="165" spans="1:21" x14ac:dyDescent="0.25">
      <c r="A165" s="3">
        <v>2021</v>
      </c>
      <c r="B165" s="4">
        <v>44378</v>
      </c>
      <c r="C165" s="4">
        <v>44469</v>
      </c>
      <c r="D165" s="2" t="s">
        <v>115</v>
      </c>
      <c r="E165" t="s">
        <v>116</v>
      </c>
      <c r="F165" t="s">
        <v>267</v>
      </c>
      <c r="G165" t="s">
        <v>58</v>
      </c>
      <c r="H165" t="s">
        <v>606</v>
      </c>
      <c r="I165" t="s">
        <v>607</v>
      </c>
      <c r="J165" t="s">
        <v>608</v>
      </c>
      <c r="K165" t="s">
        <v>65</v>
      </c>
      <c r="L165" s="3">
        <v>1</v>
      </c>
      <c r="M165" s="3">
        <v>1</v>
      </c>
      <c r="N165" s="3">
        <v>0</v>
      </c>
      <c r="O165" s="3">
        <v>1</v>
      </c>
      <c r="P165" s="2" t="s">
        <v>56</v>
      </c>
      <c r="Q165" t="s">
        <v>841</v>
      </c>
      <c r="R165" t="s">
        <v>836</v>
      </c>
      <c r="S165" s="4">
        <v>44480</v>
      </c>
      <c r="T165" s="4">
        <v>44480</v>
      </c>
      <c r="U165" t="s">
        <v>901</v>
      </c>
    </row>
    <row r="166" spans="1:21" x14ac:dyDescent="0.25">
      <c r="A166" s="3">
        <v>2021</v>
      </c>
      <c r="B166" s="4">
        <v>44378</v>
      </c>
      <c r="C166" s="4">
        <v>44469</v>
      </c>
      <c r="D166" s="2" t="s">
        <v>113</v>
      </c>
      <c r="E166" t="s">
        <v>114</v>
      </c>
      <c r="F166" t="s">
        <v>268</v>
      </c>
      <c r="G166" t="s">
        <v>58</v>
      </c>
      <c r="H166" t="s">
        <v>609</v>
      </c>
      <c r="I166" t="s">
        <v>610</v>
      </c>
      <c r="J166" t="s">
        <v>313</v>
      </c>
      <c r="K166" t="s">
        <v>65</v>
      </c>
      <c r="L166" s="3">
        <v>1</v>
      </c>
      <c r="M166" s="3">
        <v>1</v>
      </c>
      <c r="N166" s="3">
        <v>0</v>
      </c>
      <c r="O166" s="3">
        <v>1</v>
      </c>
      <c r="P166" s="2" t="s">
        <v>56</v>
      </c>
      <c r="Q166" t="s">
        <v>842</v>
      </c>
      <c r="R166" t="s">
        <v>836</v>
      </c>
      <c r="S166" s="4">
        <v>44480</v>
      </c>
      <c r="T166" s="4">
        <v>44480</v>
      </c>
      <c r="U166" t="s">
        <v>902</v>
      </c>
    </row>
    <row r="167" spans="1:21" x14ac:dyDescent="0.25">
      <c r="A167" s="3">
        <v>2021</v>
      </c>
      <c r="B167" s="4">
        <v>44378</v>
      </c>
      <c r="C167" s="4">
        <v>44469</v>
      </c>
      <c r="D167" t="s">
        <v>113</v>
      </c>
      <c r="E167" t="s">
        <v>114</v>
      </c>
      <c r="F167" t="s">
        <v>251</v>
      </c>
      <c r="G167" t="s">
        <v>58</v>
      </c>
      <c r="H167" t="s">
        <v>611</v>
      </c>
      <c r="I167" t="s">
        <v>370</v>
      </c>
      <c r="J167" t="s">
        <v>64</v>
      </c>
      <c r="K167" t="s">
        <v>65</v>
      </c>
      <c r="L167" s="3">
        <v>1165</v>
      </c>
      <c r="M167" s="5">
        <v>0.8</v>
      </c>
      <c r="N167" s="3">
        <v>0</v>
      </c>
      <c r="O167" s="5">
        <v>1</v>
      </c>
      <c r="P167" s="2" t="s">
        <v>56</v>
      </c>
      <c r="Q167" t="s">
        <v>843</v>
      </c>
      <c r="R167" t="s">
        <v>836</v>
      </c>
      <c r="S167" s="4">
        <v>44480</v>
      </c>
      <c r="T167" s="4">
        <v>44480</v>
      </c>
      <c r="U167" t="s">
        <v>903</v>
      </c>
    </row>
    <row r="168" spans="1:21" x14ac:dyDescent="0.25">
      <c r="A168" s="3">
        <v>2021</v>
      </c>
      <c r="B168" s="4">
        <v>44378</v>
      </c>
      <c r="C168" s="4">
        <v>44469</v>
      </c>
      <c r="D168" s="2" t="s">
        <v>117</v>
      </c>
      <c r="E168" t="s">
        <v>118</v>
      </c>
      <c r="F168" t="s">
        <v>160</v>
      </c>
      <c r="G168" t="s">
        <v>60</v>
      </c>
      <c r="H168" t="s">
        <v>612</v>
      </c>
      <c r="I168" t="s">
        <v>613</v>
      </c>
      <c r="J168" t="s">
        <v>64</v>
      </c>
      <c r="K168" t="s">
        <v>65</v>
      </c>
      <c r="L168" s="3">
        <v>8</v>
      </c>
      <c r="M168" s="5">
        <v>1</v>
      </c>
      <c r="N168" s="3">
        <v>0</v>
      </c>
      <c r="O168" s="5">
        <v>1</v>
      </c>
      <c r="P168" s="2" t="s">
        <v>56</v>
      </c>
      <c r="Q168" t="s">
        <v>844</v>
      </c>
      <c r="R168" t="s">
        <v>845</v>
      </c>
      <c r="S168" s="4">
        <v>44480</v>
      </c>
      <c r="T168" s="4">
        <v>44480</v>
      </c>
    </row>
    <row r="169" spans="1:21" x14ac:dyDescent="0.25">
      <c r="A169" s="3">
        <v>2021</v>
      </c>
      <c r="B169" s="4">
        <v>44378</v>
      </c>
      <c r="C169" s="4">
        <v>44469</v>
      </c>
      <c r="D169" s="2" t="s">
        <v>117</v>
      </c>
      <c r="E169" t="s">
        <v>118</v>
      </c>
      <c r="F169" t="s">
        <v>269</v>
      </c>
      <c r="G169" t="s">
        <v>58</v>
      </c>
      <c r="H169" t="s">
        <v>614</v>
      </c>
      <c r="I169" t="s">
        <v>615</v>
      </c>
      <c r="J169" t="s">
        <v>64</v>
      </c>
      <c r="K169" t="s">
        <v>65</v>
      </c>
      <c r="L169" s="3">
        <v>20</v>
      </c>
      <c r="M169" s="5">
        <v>0.8</v>
      </c>
      <c r="N169" s="3">
        <v>0</v>
      </c>
      <c r="O169" s="5">
        <v>0.9</v>
      </c>
      <c r="P169" s="2" t="s">
        <v>56</v>
      </c>
      <c r="Q169" t="s">
        <v>846</v>
      </c>
      <c r="R169" t="s">
        <v>845</v>
      </c>
      <c r="S169" s="4">
        <v>44480</v>
      </c>
      <c r="T169" s="4">
        <v>44480</v>
      </c>
    </row>
    <row r="170" spans="1:21" x14ac:dyDescent="0.25">
      <c r="A170" s="3">
        <v>2021</v>
      </c>
      <c r="B170" s="4">
        <v>44378</v>
      </c>
      <c r="C170" s="4">
        <v>44469</v>
      </c>
      <c r="D170" s="2" t="s">
        <v>117</v>
      </c>
      <c r="E170" t="s">
        <v>118</v>
      </c>
      <c r="F170" t="s">
        <v>160</v>
      </c>
      <c r="G170" t="s">
        <v>60</v>
      </c>
      <c r="H170" t="s">
        <v>616</v>
      </c>
      <c r="I170" t="s">
        <v>372</v>
      </c>
      <c r="J170" t="s">
        <v>64</v>
      </c>
      <c r="K170" t="s">
        <v>65</v>
      </c>
      <c r="L170" s="3">
        <v>6</v>
      </c>
      <c r="M170" s="5">
        <v>1</v>
      </c>
      <c r="N170" s="3">
        <v>0</v>
      </c>
      <c r="O170" s="5">
        <v>1</v>
      </c>
      <c r="P170" s="2" t="s">
        <v>56</v>
      </c>
      <c r="Q170" t="s">
        <v>844</v>
      </c>
      <c r="R170" t="s">
        <v>845</v>
      </c>
      <c r="S170" s="4">
        <v>44480</v>
      </c>
      <c r="T170" s="4">
        <v>44480</v>
      </c>
    </row>
    <row r="171" spans="1:21" x14ac:dyDescent="0.25">
      <c r="A171" s="3">
        <v>2021</v>
      </c>
      <c r="B171" s="4">
        <v>44378</v>
      </c>
      <c r="C171" s="4">
        <v>44469</v>
      </c>
      <c r="D171" t="s">
        <v>117</v>
      </c>
      <c r="E171" t="s">
        <v>118</v>
      </c>
      <c r="F171" t="s">
        <v>270</v>
      </c>
      <c r="G171" t="s">
        <v>58</v>
      </c>
      <c r="H171" t="s">
        <v>617</v>
      </c>
      <c r="I171" t="s">
        <v>618</v>
      </c>
      <c r="J171" t="s">
        <v>64</v>
      </c>
      <c r="K171" t="s">
        <v>65</v>
      </c>
      <c r="L171" s="3">
        <v>6</v>
      </c>
      <c r="M171" s="5">
        <v>0.7</v>
      </c>
      <c r="N171" s="3">
        <v>0</v>
      </c>
      <c r="O171" s="5">
        <v>0.9</v>
      </c>
      <c r="P171" s="2" t="s">
        <v>56</v>
      </c>
      <c r="Q171" t="s">
        <v>847</v>
      </c>
      <c r="R171" t="s">
        <v>845</v>
      </c>
      <c r="S171" s="4">
        <v>44480</v>
      </c>
      <c r="T171" s="4">
        <v>44480</v>
      </c>
    </row>
    <row r="172" spans="1:21" x14ac:dyDescent="0.25">
      <c r="A172" s="3">
        <v>2021</v>
      </c>
      <c r="B172" s="4">
        <v>44378</v>
      </c>
      <c r="C172" s="4">
        <v>44469</v>
      </c>
      <c r="D172" t="s">
        <v>117</v>
      </c>
      <c r="E172" t="s">
        <v>118</v>
      </c>
      <c r="F172" t="s">
        <v>271</v>
      </c>
      <c r="G172" t="s">
        <v>58</v>
      </c>
      <c r="H172" t="s">
        <v>619</v>
      </c>
      <c r="I172" t="s">
        <v>620</v>
      </c>
      <c r="J172" t="s">
        <v>64</v>
      </c>
      <c r="K172" t="s">
        <v>65</v>
      </c>
      <c r="L172" s="3">
        <v>5</v>
      </c>
      <c r="M172" s="5">
        <v>1</v>
      </c>
      <c r="N172" s="3">
        <v>0</v>
      </c>
      <c r="O172" s="5">
        <v>1</v>
      </c>
      <c r="P172" s="2" t="s">
        <v>56</v>
      </c>
      <c r="Q172" t="s">
        <v>844</v>
      </c>
      <c r="R172" t="s">
        <v>845</v>
      </c>
      <c r="S172" s="4">
        <v>44480</v>
      </c>
      <c r="T172" s="4">
        <v>44480</v>
      </c>
    </row>
    <row r="173" spans="1:21" x14ac:dyDescent="0.25">
      <c r="A173" s="3">
        <v>2021</v>
      </c>
      <c r="B173" s="4">
        <v>44378</v>
      </c>
      <c r="C173" s="4">
        <v>44469</v>
      </c>
      <c r="D173" s="2" t="s">
        <v>117</v>
      </c>
      <c r="E173" t="s">
        <v>118</v>
      </c>
      <c r="F173" t="s">
        <v>272</v>
      </c>
      <c r="G173" t="s">
        <v>58</v>
      </c>
      <c r="H173" t="s">
        <v>621</v>
      </c>
      <c r="I173" t="s">
        <v>622</v>
      </c>
      <c r="J173" t="s">
        <v>313</v>
      </c>
      <c r="K173" t="s">
        <v>65</v>
      </c>
      <c r="L173" s="3">
        <v>5</v>
      </c>
      <c r="M173" s="3">
        <v>5</v>
      </c>
      <c r="N173" s="3">
        <v>0</v>
      </c>
      <c r="O173" s="3">
        <v>5</v>
      </c>
      <c r="P173" s="2" t="s">
        <v>56</v>
      </c>
      <c r="Q173" t="s">
        <v>848</v>
      </c>
      <c r="R173" t="s">
        <v>845</v>
      </c>
      <c r="S173" s="4">
        <v>44480</v>
      </c>
      <c r="T173" s="4">
        <v>44480</v>
      </c>
    </row>
    <row r="174" spans="1:21" x14ac:dyDescent="0.25">
      <c r="A174" s="3">
        <v>2021</v>
      </c>
      <c r="B174" s="4">
        <v>44378</v>
      </c>
      <c r="C174" s="4">
        <v>44469</v>
      </c>
      <c r="D174" s="2" t="s">
        <v>97</v>
      </c>
      <c r="E174" t="s">
        <v>119</v>
      </c>
      <c r="F174" t="s">
        <v>273</v>
      </c>
      <c r="G174" t="s">
        <v>58</v>
      </c>
      <c r="H174" t="s">
        <v>623</v>
      </c>
      <c r="I174" t="s">
        <v>624</v>
      </c>
      <c r="J174" t="s">
        <v>608</v>
      </c>
      <c r="K174" t="s">
        <v>456</v>
      </c>
      <c r="L174" s="3">
        <v>3529</v>
      </c>
      <c r="M174" s="3">
        <v>3628</v>
      </c>
      <c r="N174" s="3">
        <v>0</v>
      </c>
      <c r="O174" s="3">
        <v>0</v>
      </c>
      <c r="P174" s="2" t="s">
        <v>56</v>
      </c>
      <c r="Q174" t="s">
        <v>849</v>
      </c>
      <c r="R174" t="s">
        <v>677</v>
      </c>
      <c r="S174" s="4">
        <v>44480</v>
      </c>
      <c r="T174" s="4">
        <v>44480</v>
      </c>
    </row>
    <row r="175" spans="1:21" x14ac:dyDescent="0.25">
      <c r="A175" s="3">
        <v>2021</v>
      </c>
      <c r="B175" s="4">
        <v>44378</v>
      </c>
      <c r="C175" s="4">
        <v>44469</v>
      </c>
      <c r="D175" s="2" t="s">
        <v>97</v>
      </c>
      <c r="E175" t="s">
        <v>119</v>
      </c>
      <c r="F175" t="s">
        <v>274</v>
      </c>
      <c r="G175" t="s">
        <v>58</v>
      </c>
      <c r="H175" t="s">
        <v>625</v>
      </c>
      <c r="I175" t="s">
        <v>626</v>
      </c>
      <c r="J175" t="s">
        <v>627</v>
      </c>
      <c r="K175" t="s">
        <v>306</v>
      </c>
      <c r="L175" s="3" t="s">
        <v>628</v>
      </c>
      <c r="M175" s="3" t="s">
        <v>629</v>
      </c>
      <c r="N175" s="3">
        <v>0</v>
      </c>
      <c r="O175" s="3" t="s">
        <v>629</v>
      </c>
      <c r="P175" s="2" t="s">
        <v>56</v>
      </c>
      <c r="Q175" t="s">
        <v>850</v>
      </c>
      <c r="R175" t="s">
        <v>677</v>
      </c>
      <c r="S175" s="4">
        <v>44480</v>
      </c>
      <c r="T175" s="4">
        <v>44480</v>
      </c>
    </row>
    <row r="176" spans="1:21" x14ac:dyDescent="0.25">
      <c r="A176" s="3">
        <v>2021</v>
      </c>
      <c r="B176" s="4">
        <v>44378</v>
      </c>
      <c r="C176" s="4">
        <v>44469</v>
      </c>
      <c r="D176" s="2" t="s">
        <v>120</v>
      </c>
      <c r="E176" t="s">
        <v>121</v>
      </c>
      <c r="F176" t="s">
        <v>275</v>
      </c>
      <c r="G176" t="s">
        <v>58</v>
      </c>
      <c r="H176" t="s">
        <v>630</v>
      </c>
      <c r="I176" t="s">
        <v>631</v>
      </c>
      <c r="J176" t="s">
        <v>66</v>
      </c>
      <c r="K176" t="s">
        <v>65</v>
      </c>
      <c r="L176" s="3">
        <v>10</v>
      </c>
      <c r="M176" s="3">
        <v>10</v>
      </c>
      <c r="N176" s="3">
        <v>0</v>
      </c>
      <c r="O176" s="3">
        <v>10</v>
      </c>
      <c r="P176" s="2" t="s">
        <v>56</v>
      </c>
      <c r="Q176" t="s">
        <v>851</v>
      </c>
      <c r="R176" t="s">
        <v>852</v>
      </c>
      <c r="S176" s="4">
        <v>44480</v>
      </c>
      <c r="T176" s="4">
        <v>44480</v>
      </c>
    </row>
    <row r="177" spans="1:21" x14ac:dyDescent="0.25">
      <c r="A177" s="3">
        <v>2021</v>
      </c>
      <c r="B177" s="4">
        <v>44378</v>
      </c>
      <c r="C177" s="4">
        <v>44469</v>
      </c>
      <c r="D177" s="2" t="s">
        <v>120</v>
      </c>
      <c r="E177" t="s">
        <v>121</v>
      </c>
      <c r="F177" t="s">
        <v>276</v>
      </c>
      <c r="G177" t="s">
        <v>58</v>
      </c>
      <c r="H177" t="s">
        <v>632</v>
      </c>
      <c r="I177" t="s">
        <v>633</v>
      </c>
      <c r="J177" t="s">
        <v>64</v>
      </c>
      <c r="K177" t="s">
        <v>65</v>
      </c>
      <c r="L177" s="3">
        <v>130</v>
      </c>
      <c r="M177" s="5">
        <v>1</v>
      </c>
      <c r="N177" s="3">
        <v>0</v>
      </c>
      <c r="O177" s="5">
        <v>0.5</v>
      </c>
      <c r="P177" s="2" t="s">
        <v>56</v>
      </c>
      <c r="Q177" t="s">
        <v>853</v>
      </c>
      <c r="R177" t="s">
        <v>852</v>
      </c>
      <c r="S177" s="4">
        <v>44480</v>
      </c>
      <c r="T177" s="4">
        <v>44480</v>
      </c>
    </row>
    <row r="178" spans="1:21" x14ac:dyDescent="0.25">
      <c r="A178" s="3">
        <v>2021</v>
      </c>
      <c r="B178" s="4">
        <v>44378</v>
      </c>
      <c r="C178" s="4">
        <v>44469</v>
      </c>
      <c r="D178" s="2" t="s">
        <v>120</v>
      </c>
      <c r="E178" t="s">
        <v>121</v>
      </c>
      <c r="F178" t="s">
        <v>277</v>
      </c>
      <c r="G178" t="s">
        <v>60</v>
      </c>
      <c r="H178" t="s">
        <v>634</v>
      </c>
      <c r="I178" t="s">
        <v>635</v>
      </c>
      <c r="J178" t="s">
        <v>64</v>
      </c>
      <c r="K178" t="s">
        <v>65</v>
      </c>
      <c r="L178" s="3">
        <v>6</v>
      </c>
      <c r="M178" s="5">
        <v>1</v>
      </c>
      <c r="N178" s="3">
        <v>0</v>
      </c>
      <c r="O178" s="5">
        <v>1</v>
      </c>
      <c r="P178" s="2" t="s">
        <v>56</v>
      </c>
      <c r="Q178" t="s">
        <v>854</v>
      </c>
      <c r="R178" t="s">
        <v>852</v>
      </c>
      <c r="S178" s="4">
        <v>44480</v>
      </c>
      <c r="T178" s="4">
        <v>44480</v>
      </c>
    </row>
    <row r="179" spans="1:21" x14ac:dyDescent="0.25">
      <c r="A179" s="3">
        <v>2021</v>
      </c>
      <c r="B179" s="4">
        <v>44378</v>
      </c>
      <c r="C179" s="4">
        <v>44469</v>
      </c>
      <c r="D179" s="2" t="s">
        <v>120</v>
      </c>
      <c r="E179" t="s">
        <v>121</v>
      </c>
      <c r="F179" t="s">
        <v>278</v>
      </c>
      <c r="G179" t="s">
        <v>60</v>
      </c>
      <c r="H179" t="s">
        <v>636</v>
      </c>
      <c r="I179" t="s">
        <v>637</v>
      </c>
      <c r="J179" t="s">
        <v>64</v>
      </c>
      <c r="K179" t="s">
        <v>65</v>
      </c>
      <c r="L179" s="3">
        <v>7</v>
      </c>
      <c r="M179" s="5">
        <v>1</v>
      </c>
      <c r="N179" s="3">
        <v>0</v>
      </c>
      <c r="O179" s="5">
        <v>1</v>
      </c>
      <c r="P179" s="2" t="s">
        <v>56</v>
      </c>
      <c r="Q179" t="s">
        <v>855</v>
      </c>
      <c r="R179" t="s">
        <v>852</v>
      </c>
      <c r="S179" s="4">
        <v>44480</v>
      </c>
      <c r="T179" s="4">
        <v>44480</v>
      </c>
    </row>
    <row r="180" spans="1:21" x14ac:dyDescent="0.25">
      <c r="A180" s="3">
        <v>2021</v>
      </c>
      <c r="B180" s="4">
        <v>44378</v>
      </c>
      <c r="C180" s="4">
        <v>44469</v>
      </c>
      <c r="D180" s="2" t="s">
        <v>120</v>
      </c>
      <c r="E180" t="s">
        <v>121</v>
      </c>
      <c r="F180" t="s">
        <v>279</v>
      </c>
      <c r="G180" t="s">
        <v>58</v>
      </c>
      <c r="H180" t="s">
        <v>638</v>
      </c>
      <c r="I180" t="s">
        <v>639</v>
      </c>
      <c r="J180" t="s">
        <v>305</v>
      </c>
      <c r="K180" t="s">
        <v>65</v>
      </c>
      <c r="L180" s="3">
        <v>500</v>
      </c>
      <c r="M180" s="3">
        <v>1.1399999999999999</v>
      </c>
      <c r="N180" s="3">
        <v>0</v>
      </c>
      <c r="O180" s="3">
        <v>1.1519999999999999</v>
      </c>
      <c r="P180" s="2" t="s">
        <v>56</v>
      </c>
      <c r="Q180" t="s">
        <v>856</v>
      </c>
      <c r="R180" t="s">
        <v>852</v>
      </c>
      <c r="S180" s="4">
        <v>44480</v>
      </c>
      <c r="T180" s="4">
        <v>44480</v>
      </c>
    </row>
    <row r="181" spans="1:21" x14ac:dyDescent="0.25">
      <c r="A181" s="3">
        <v>2021</v>
      </c>
      <c r="B181" s="4">
        <v>44378</v>
      </c>
      <c r="C181" s="4">
        <v>44469</v>
      </c>
      <c r="D181" s="2" t="s">
        <v>99</v>
      </c>
      <c r="E181" t="s">
        <v>100</v>
      </c>
      <c r="F181" t="s">
        <v>280</v>
      </c>
      <c r="G181" t="s">
        <v>58</v>
      </c>
      <c r="H181" t="s">
        <v>640</v>
      </c>
      <c r="I181" t="s">
        <v>641</v>
      </c>
      <c r="J181" t="s">
        <v>64</v>
      </c>
      <c r="K181" t="s">
        <v>65</v>
      </c>
      <c r="L181" s="3">
        <v>21</v>
      </c>
      <c r="M181" s="5">
        <v>1</v>
      </c>
      <c r="N181" s="3">
        <v>0</v>
      </c>
      <c r="O181" s="5">
        <v>0.8</v>
      </c>
      <c r="P181" s="2" t="s">
        <v>56</v>
      </c>
      <c r="Q181" t="s">
        <v>857</v>
      </c>
      <c r="R181" t="s">
        <v>852</v>
      </c>
      <c r="S181" s="4">
        <v>44480</v>
      </c>
      <c r="T181" s="4">
        <v>44480</v>
      </c>
    </row>
    <row r="182" spans="1:21" x14ac:dyDescent="0.25">
      <c r="A182" s="3">
        <v>2021</v>
      </c>
      <c r="B182" s="4">
        <v>44378</v>
      </c>
      <c r="C182" s="4">
        <v>44469</v>
      </c>
      <c r="D182" s="2" t="s">
        <v>122</v>
      </c>
      <c r="E182" t="s">
        <v>104</v>
      </c>
      <c r="F182" t="s">
        <v>281</v>
      </c>
      <c r="G182" t="s">
        <v>60</v>
      </c>
      <c r="H182" t="s">
        <v>642</v>
      </c>
      <c r="I182" t="s">
        <v>643</v>
      </c>
      <c r="J182" t="s">
        <v>64</v>
      </c>
      <c r="K182" t="s">
        <v>65</v>
      </c>
      <c r="L182" s="3">
        <v>2718</v>
      </c>
      <c r="M182" s="5">
        <v>0.1</v>
      </c>
      <c r="N182" s="3">
        <v>0</v>
      </c>
      <c r="O182" s="6">
        <v>0.1515</v>
      </c>
      <c r="P182" s="2" t="s">
        <v>57</v>
      </c>
      <c r="Q182" t="s">
        <v>858</v>
      </c>
      <c r="R182" t="s">
        <v>859</v>
      </c>
      <c r="S182" s="4">
        <v>44480</v>
      </c>
      <c r="T182" s="4">
        <v>44480</v>
      </c>
      <c r="U182" t="s">
        <v>904</v>
      </c>
    </row>
    <row r="183" spans="1:21" x14ac:dyDescent="0.25">
      <c r="A183" s="3">
        <v>2021</v>
      </c>
      <c r="B183" s="4">
        <v>44378</v>
      </c>
      <c r="C183" s="4">
        <v>44469</v>
      </c>
      <c r="D183" s="2" t="s">
        <v>122</v>
      </c>
      <c r="E183" t="s">
        <v>104</v>
      </c>
      <c r="F183" t="s">
        <v>282</v>
      </c>
      <c r="G183" t="s">
        <v>58</v>
      </c>
      <c r="H183" t="s">
        <v>644</v>
      </c>
      <c r="I183" t="s">
        <v>645</v>
      </c>
      <c r="J183" t="s">
        <v>305</v>
      </c>
      <c r="K183" t="s">
        <v>65</v>
      </c>
      <c r="L183" s="3" t="s">
        <v>71</v>
      </c>
      <c r="M183" s="3">
        <v>1</v>
      </c>
      <c r="N183" s="3">
        <v>0</v>
      </c>
      <c r="O183" s="3">
        <v>1</v>
      </c>
      <c r="P183" s="2" t="s">
        <v>56</v>
      </c>
      <c r="Q183" t="s">
        <v>860</v>
      </c>
      <c r="R183" t="s">
        <v>859</v>
      </c>
      <c r="S183" s="4">
        <v>44480</v>
      </c>
      <c r="T183" s="4">
        <v>44480</v>
      </c>
      <c r="U183" t="s">
        <v>905</v>
      </c>
    </row>
    <row r="184" spans="1:21" x14ac:dyDescent="0.25">
      <c r="A184" s="3">
        <v>2021</v>
      </c>
      <c r="B184" s="4">
        <v>44378</v>
      </c>
      <c r="C184" s="4">
        <v>44469</v>
      </c>
      <c r="D184" t="s">
        <v>122</v>
      </c>
      <c r="E184" t="s">
        <v>104</v>
      </c>
      <c r="F184" t="s">
        <v>283</v>
      </c>
      <c r="G184" t="s">
        <v>60</v>
      </c>
      <c r="H184" t="s">
        <v>646</v>
      </c>
      <c r="I184" t="s">
        <v>647</v>
      </c>
      <c r="J184" t="s">
        <v>64</v>
      </c>
      <c r="K184" t="s">
        <v>65</v>
      </c>
      <c r="L184" s="3">
        <v>150</v>
      </c>
      <c r="M184" s="5">
        <v>1</v>
      </c>
      <c r="N184" s="3">
        <v>0</v>
      </c>
      <c r="O184" s="5">
        <v>1</v>
      </c>
      <c r="P184" s="2" t="s">
        <v>56</v>
      </c>
      <c r="Q184" t="s">
        <v>861</v>
      </c>
      <c r="R184" t="s">
        <v>859</v>
      </c>
      <c r="S184" s="4">
        <v>44480</v>
      </c>
      <c r="T184" s="4">
        <v>44480</v>
      </c>
    </row>
    <row r="185" spans="1:21" x14ac:dyDescent="0.25">
      <c r="A185" s="3">
        <v>2021</v>
      </c>
      <c r="B185" s="4">
        <v>44378</v>
      </c>
      <c r="C185" s="4">
        <v>44469</v>
      </c>
      <c r="D185" s="2" t="s">
        <v>122</v>
      </c>
      <c r="E185" t="s">
        <v>104</v>
      </c>
      <c r="F185" t="s">
        <v>284</v>
      </c>
      <c r="G185" t="s">
        <v>58</v>
      </c>
      <c r="H185" t="s">
        <v>648</v>
      </c>
      <c r="I185" t="s">
        <v>649</v>
      </c>
      <c r="J185" t="s">
        <v>64</v>
      </c>
      <c r="K185" t="s">
        <v>65</v>
      </c>
      <c r="L185" s="3">
        <v>349</v>
      </c>
      <c r="M185" s="5">
        <v>0.8</v>
      </c>
      <c r="N185" s="3">
        <v>0</v>
      </c>
      <c r="O185" s="5">
        <v>0.78</v>
      </c>
      <c r="P185" s="2" t="s">
        <v>56</v>
      </c>
      <c r="Q185" t="s">
        <v>862</v>
      </c>
      <c r="R185" t="s">
        <v>859</v>
      </c>
      <c r="S185" s="4">
        <v>44480</v>
      </c>
      <c r="T185" s="4">
        <v>44480</v>
      </c>
    </row>
    <row r="186" spans="1:21" x14ac:dyDescent="0.25">
      <c r="A186" s="3">
        <v>2021</v>
      </c>
      <c r="B186" s="4">
        <v>44378</v>
      </c>
      <c r="C186" s="4">
        <v>44469</v>
      </c>
      <c r="D186" s="2" t="s">
        <v>122</v>
      </c>
      <c r="E186" t="s">
        <v>104</v>
      </c>
      <c r="F186" t="s">
        <v>285</v>
      </c>
      <c r="G186" t="s">
        <v>58</v>
      </c>
      <c r="H186" t="s">
        <v>650</v>
      </c>
      <c r="I186" t="s">
        <v>651</v>
      </c>
      <c r="J186" t="s">
        <v>305</v>
      </c>
      <c r="K186" t="s">
        <v>65</v>
      </c>
      <c r="L186" s="3">
        <v>144</v>
      </c>
      <c r="M186" s="3">
        <v>0.7</v>
      </c>
      <c r="N186" s="3">
        <v>0</v>
      </c>
      <c r="O186" s="3">
        <v>0.9</v>
      </c>
      <c r="P186" s="2" t="s">
        <v>57</v>
      </c>
      <c r="Q186" t="s">
        <v>863</v>
      </c>
      <c r="R186" t="s">
        <v>859</v>
      </c>
      <c r="S186" s="4">
        <v>44480</v>
      </c>
      <c r="T186" s="4">
        <v>44480</v>
      </c>
    </row>
    <row r="187" spans="1:21" x14ac:dyDescent="0.25">
      <c r="A187" s="3">
        <v>2021</v>
      </c>
      <c r="B187" s="4">
        <v>44378</v>
      </c>
      <c r="C187" s="4">
        <v>44469</v>
      </c>
      <c r="D187" s="2" t="s">
        <v>122</v>
      </c>
      <c r="E187" t="s">
        <v>104</v>
      </c>
      <c r="F187" t="s">
        <v>286</v>
      </c>
      <c r="G187" t="s">
        <v>58</v>
      </c>
      <c r="H187" t="s">
        <v>652</v>
      </c>
      <c r="I187" t="s">
        <v>653</v>
      </c>
      <c r="J187" t="s">
        <v>305</v>
      </c>
      <c r="K187" t="s">
        <v>65</v>
      </c>
      <c r="L187" s="3" t="s">
        <v>71</v>
      </c>
      <c r="M187" s="8">
        <v>1</v>
      </c>
      <c r="N187" s="3">
        <v>0</v>
      </c>
      <c r="O187" s="8">
        <v>1</v>
      </c>
      <c r="P187" s="2" t="s">
        <v>56</v>
      </c>
      <c r="Q187" t="s">
        <v>864</v>
      </c>
      <c r="R187" t="s">
        <v>859</v>
      </c>
      <c r="S187" s="4">
        <v>44480</v>
      </c>
      <c r="T187" s="4">
        <v>44480</v>
      </c>
    </row>
    <row r="188" spans="1:21" x14ac:dyDescent="0.25">
      <c r="A188" s="3">
        <v>2021</v>
      </c>
      <c r="B188" s="4">
        <v>44378</v>
      </c>
      <c r="C188" s="4">
        <v>44469</v>
      </c>
      <c r="D188" s="2" t="s">
        <v>123</v>
      </c>
      <c r="E188" t="s">
        <v>124</v>
      </c>
      <c r="F188" t="s">
        <v>287</v>
      </c>
      <c r="G188" t="s">
        <v>60</v>
      </c>
      <c r="H188" t="s">
        <v>654</v>
      </c>
      <c r="I188" t="s">
        <v>484</v>
      </c>
      <c r="J188" t="s">
        <v>64</v>
      </c>
      <c r="K188" t="s">
        <v>65</v>
      </c>
      <c r="L188" s="3">
        <v>101</v>
      </c>
      <c r="M188" s="5">
        <v>0.8</v>
      </c>
      <c r="N188" s="3">
        <v>0</v>
      </c>
      <c r="O188" s="5">
        <v>1</v>
      </c>
      <c r="P188" s="2" t="s">
        <v>56</v>
      </c>
      <c r="Q188" t="s">
        <v>865</v>
      </c>
      <c r="R188" t="s">
        <v>866</v>
      </c>
      <c r="S188" s="4">
        <v>44480</v>
      </c>
      <c r="T188" s="4">
        <v>44480</v>
      </c>
    </row>
    <row r="189" spans="1:21" x14ac:dyDescent="0.25">
      <c r="A189" s="3">
        <v>2021</v>
      </c>
      <c r="B189" s="4">
        <v>44378</v>
      </c>
      <c r="C189" s="4">
        <v>44469</v>
      </c>
      <c r="D189" s="2" t="s">
        <v>123</v>
      </c>
      <c r="E189" t="s">
        <v>124</v>
      </c>
      <c r="F189" t="s">
        <v>288</v>
      </c>
      <c r="G189" t="s">
        <v>58</v>
      </c>
      <c r="H189" t="s">
        <v>655</v>
      </c>
      <c r="I189" t="s">
        <v>656</v>
      </c>
      <c r="J189" t="s">
        <v>305</v>
      </c>
      <c r="K189" t="s">
        <v>65</v>
      </c>
      <c r="L189" s="3" t="s">
        <v>71</v>
      </c>
      <c r="M189" s="3">
        <v>10</v>
      </c>
      <c r="N189" s="3">
        <v>0</v>
      </c>
      <c r="O189" s="3">
        <v>8</v>
      </c>
      <c r="P189" s="2" t="s">
        <v>56</v>
      </c>
      <c r="Q189" t="s">
        <v>867</v>
      </c>
      <c r="R189" t="s">
        <v>866</v>
      </c>
      <c r="S189" s="4">
        <v>44480</v>
      </c>
      <c r="T189" s="4">
        <v>44480</v>
      </c>
    </row>
    <row r="190" spans="1:21" x14ac:dyDescent="0.25">
      <c r="A190" s="3">
        <v>2021</v>
      </c>
      <c r="B190" s="4">
        <v>44378</v>
      </c>
      <c r="C190" s="4">
        <v>44469</v>
      </c>
      <c r="D190" t="s">
        <v>123</v>
      </c>
      <c r="E190" t="s">
        <v>124</v>
      </c>
      <c r="F190" t="s">
        <v>289</v>
      </c>
      <c r="G190" t="s">
        <v>58</v>
      </c>
      <c r="H190" t="s">
        <v>657</v>
      </c>
      <c r="I190" t="s">
        <v>658</v>
      </c>
      <c r="J190" t="s">
        <v>305</v>
      </c>
      <c r="K190" t="s">
        <v>65</v>
      </c>
      <c r="L190" s="3" t="s">
        <v>71</v>
      </c>
      <c r="M190" s="8">
        <v>1</v>
      </c>
      <c r="N190" s="3">
        <v>0</v>
      </c>
      <c r="O190" s="8">
        <v>1</v>
      </c>
      <c r="P190" s="2" t="s">
        <v>56</v>
      </c>
      <c r="Q190" t="s">
        <v>868</v>
      </c>
      <c r="R190" t="s">
        <v>866</v>
      </c>
      <c r="S190" s="4">
        <v>44480</v>
      </c>
      <c r="T190" s="4">
        <v>44480</v>
      </c>
      <c r="U190" t="s">
        <v>906</v>
      </c>
    </row>
    <row r="191" spans="1:21" x14ac:dyDescent="0.25">
      <c r="A191" s="3">
        <v>2021</v>
      </c>
      <c r="B191" s="4">
        <v>44378</v>
      </c>
      <c r="C191" s="4">
        <v>44469</v>
      </c>
      <c r="D191" t="s">
        <v>123</v>
      </c>
      <c r="E191" t="s">
        <v>124</v>
      </c>
      <c r="F191" t="s">
        <v>290</v>
      </c>
      <c r="G191" t="s">
        <v>58</v>
      </c>
      <c r="H191" t="s">
        <v>659</v>
      </c>
      <c r="I191" t="s">
        <v>660</v>
      </c>
      <c r="J191" t="s">
        <v>305</v>
      </c>
      <c r="K191" t="s">
        <v>65</v>
      </c>
      <c r="L191" s="8">
        <v>1</v>
      </c>
      <c r="M191" s="3">
        <v>1.1399999999999999</v>
      </c>
      <c r="N191" s="3">
        <v>0</v>
      </c>
      <c r="O191" s="8">
        <v>2</v>
      </c>
      <c r="P191" s="2" t="s">
        <v>56</v>
      </c>
      <c r="Q191" t="s">
        <v>869</v>
      </c>
      <c r="R191" t="s">
        <v>866</v>
      </c>
      <c r="S191" s="4">
        <v>44480</v>
      </c>
      <c r="T191" s="4">
        <v>44480</v>
      </c>
      <c r="U191" t="s">
        <v>907</v>
      </c>
    </row>
    <row r="192" spans="1:21" x14ac:dyDescent="0.25">
      <c r="A192" s="3">
        <v>2021</v>
      </c>
      <c r="B192" s="4">
        <v>44378</v>
      </c>
      <c r="C192" s="4">
        <v>44469</v>
      </c>
      <c r="D192" s="2" t="s">
        <v>123</v>
      </c>
      <c r="E192" t="s">
        <v>124</v>
      </c>
      <c r="F192" t="s">
        <v>291</v>
      </c>
      <c r="G192" t="s">
        <v>58</v>
      </c>
      <c r="H192" t="s">
        <v>661</v>
      </c>
      <c r="I192" t="s">
        <v>662</v>
      </c>
      <c r="J192" t="s">
        <v>64</v>
      </c>
      <c r="K192" t="s">
        <v>65</v>
      </c>
      <c r="L192" s="3">
        <v>3</v>
      </c>
      <c r="M192" s="5">
        <v>1</v>
      </c>
      <c r="N192" s="3">
        <v>0</v>
      </c>
      <c r="O192" s="5">
        <v>1</v>
      </c>
      <c r="P192" s="2" t="s">
        <v>56</v>
      </c>
      <c r="Q192" t="s">
        <v>870</v>
      </c>
      <c r="R192" t="s">
        <v>866</v>
      </c>
      <c r="S192" s="4">
        <v>44480</v>
      </c>
      <c r="T192" s="4">
        <v>44480</v>
      </c>
      <c r="U192" t="s">
        <v>908</v>
      </c>
    </row>
    <row r="193" spans="1:21" x14ac:dyDescent="0.25">
      <c r="A193" s="3">
        <v>2021</v>
      </c>
      <c r="B193" s="4">
        <v>44378</v>
      </c>
      <c r="C193" s="4">
        <v>44469</v>
      </c>
      <c r="D193" s="2" t="s">
        <v>123</v>
      </c>
      <c r="E193" t="s">
        <v>124</v>
      </c>
      <c r="F193" t="s">
        <v>292</v>
      </c>
      <c r="G193" t="s">
        <v>58</v>
      </c>
      <c r="H193" t="s">
        <v>663</v>
      </c>
      <c r="I193" t="s">
        <v>664</v>
      </c>
      <c r="J193" t="s">
        <v>305</v>
      </c>
      <c r="K193" t="s">
        <v>65</v>
      </c>
      <c r="L193" s="3" t="s">
        <v>71</v>
      </c>
      <c r="M193" s="3">
        <v>27</v>
      </c>
      <c r="N193" s="3">
        <v>0</v>
      </c>
      <c r="O193" s="3">
        <v>27</v>
      </c>
      <c r="P193" s="2" t="s">
        <v>56</v>
      </c>
      <c r="Q193" t="s">
        <v>871</v>
      </c>
      <c r="R193" t="s">
        <v>866</v>
      </c>
      <c r="S193" s="4">
        <v>44480</v>
      </c>
      <c r="T193" s="4">
        <v>44480</v>
      </c>
    </row>
    <row r="194" spans="1:21" x14ac:dyDescent="0.25">
      <c r="A194" s="3">
        <v>2021</v>
      </c>
      <c r="B194" s="4">
        <v>44378</v>
      </c>
      <c r="C194" s="4">
        <v>44469</v>
      </c>
      <c r="D194" t="s">
        <v>125</v>
      </c>
      <c r="E194" t="s">
        <v>126</v>
      </c>
      <c r="F194" t="s">
        <v>293</v>
      </c>
      <c r="G194" t="s">
        <v>58</v>
      </c>
      <c r="H194" t="s">
        <v>665</v>
      </c>
      <c r="I194" t="s">
        <v>666</v>
      </c>
      <c r="J194" t="s">
        <v>608</v>
      </c>
      <c r="K194" t="s">
        <v>65</v>
      </c>
      <c r="L194" s="3">
        <v>1</v>
      </c>
      <c r="M194" s="3">
        <v>1</v>
      </c>
      <c r="N194" s="3">
        <v>0</v>
      </c>
      <c r="O194" s="3">
        <v>0</v>
      </c>
      <c r="P194" s="2" t="s">
        <v>56</v>
      </c>
      <c r="Q194" t="s">
        <v>872</v>
      </c>
      <c r="R194" t="s">
        <v>873</v>
      </c>
      <c r="S194" s="4">
        <v>44480</v>
      </c>
      <c r="T194" s="4">
        <v>44480</v>
      </c>
    </row>
    <row r="195" spans="1:21" x14ac:dyDescent="0.25">
      <c r="A195" s="3">
        <v>2021</v>
      </c>
      <c r="B195" s="4">
        <v>44378</v>
      </c>
      <c r="C195" s="4">
        <v>44469</v>
      </c>
      <c r="D195" s="2" t="s">
        <v>125</v>
      </c>
      <c r="E195" t="s">
        <v>126</v>
      </c>
      <c r="F195" t="s">
        <v>294</v>
      </c>
      <c r="G195" t="s">
        <v>58</v>
      </c>
      <c r="H195" t="s">
        <v>667</v>
      </c>
      <c r="I195" t="s">
        <v>482</v>
      </c>
      <c r="J195" t="s">
        <v>64</v>
      </c>
      <c r="K195" t="s">
        <v>65</v>
      </c>
      <c r="L195" s="3">
        <v>6</v>
      </c>
      <c r="M195" s="5">
        <v>1</v>
      </c>
      <c r="N195" s="3">
        <v>0</v>
      </c>
      <c r="O195" s="5">
        <v>1</v>
      </c>
      <c r="P195" s="2" t="s">
        <v>56</v>
      </c>
      <c r="Q195" t="s">
        <v>874</v>
      </c>
      <c r="R195" t="s">
        <v>873</v>
      </c>
      <c r="S195" s="4">
        <v>44480</v>
      </c>
      <c r="T195" s="4">
        <v>44480</v>
      </c>
    </row>
    <row r="196" spans="1:21" x14ac:dyDescent="0.25">
      <c r="A196" s="3">
        <v>2021</v>
      </c>
      <c r="B196" s="4">
        <v>44378</v>
      </c>
      <c r="C196" s="4">
        <v>44469</v>
      </c>
      <c r="D196" s="2" t="s">
        <v>125</v>
      </c>
      <c r="E196" t="s">
        <v>126</v>
      </c>
      <c r="F196" t="s">
        <v>295</v>
      </c>
      <c r="G196" t="s">
        <v>60</v>
      </c>
      <c r="H196" t="s">
        <v>668</v>
      </c>
      <c r="I196" t="s">
        <v>669</v>
      </c>
      <c r="J196" t="s">
        <v>64</v>
      </c>
      <c r="K196" t="s">
        <v>65</v>
      </c>
      <c r="L196" s="3" t="s">
        <v>71</v>
      </c>
      <c r="M196" s="5">
        <v>0.9</v>
      </c>
      <c r="N196" s="3">
        <v>0</v>
      </c>
      <c r="O196" s="5">
        <v>1</v>
      </c>
      <c r="P196" s="2" t="s">
        <v>56</v>
      </c>
      <c r="Q196" t="s">
        <v>875</v>
      </c>
      <c r="R196" t="s">
        <v>873</v>
      </c>
      <c r="S196" s="4">
        <v>44480</v>
      </c>
      <c r="T196" s="4">
        <v>44480</v>
      </c>
      <c r="U196" t="s">
        <v>909</v>
      </c>
    </row>
    <row r="197" spans="1:21" x14ac:dyDescent="0.25">
      <c r="A197" s="3">
        <v>2021</v>
      </c>
      <c r="B197" s="4">
        <v>44378</v>
      </c>
      <c r="C197" s="4">
        <v>44469</v>
      </c>
      <c r="D197" s="2" t="s">
        <v>125</v>
      </c>
      <c r="E197" t="s">
        <v>126</v>
      </c>
      <c r="F197" t="s">
        <v>296</v>
      </c>
      <c r="G197" t="s">
        <v>58</v>
      </c>
      <c r="H197" t="s">
        <v>670</v>
      </c>
      <c r="I197" t="s">
        <v>671</v>
      </c>
      <c r="J197" t="s">
        <v>305</v>
      </c>
      <c r="K197" t="s">
        <v>65</v>
      </c>
      <c r="L197" s="3">
        <v>0.1</v>
      </c>
      <c r="M197" s="8">
        <v>1</v>
      </c>
      <c r="N197" s="3">
        <v>0</v>
      </c>
      <c r="O197" s="8">
        <v>1</v>
      </c>
      <c r="P197" s="2" t="s">
        <v>56</v>
      </c>
      <c r="Q197" t="s">
        <v>876</v>
      </c>
      <c r="R197" t="s">
        <v>873</v>
      </c>
      <c r="S197" s="4">
        <v>44480</v>
      </c>
      <c r="T197" s="4">
        <v>44480</v>
      </c>
      <c r="U197" t="s">
        <v>910</v>
      </c>
    </row>
    <row r="198" spans="1:21" x14ac:dyDescent="0.25">
      <c r="A198" s="3">
        <v>2021</v>
      </c>
      <c r="B198" s="4">
        <v>44378</v>
      </c>
      <c r="C198" s="4">
        <v>44469</v>
      </c>
      <c r="D198" s="2" t="s">
        <v>125</v>
      </c>
      <c r="E198" t="s">
        <v>126</v>
      </c>
      <c r="F198" t="s">
        <v>297</v>
      </c>
      <c r="G198" t="s">
        <v>60</v>
      </c>
      <c r="H198" t="s">
        <v>672</v>
      </c>
      <c r="I198" t="s">
        <v>673</v>
      </c>
      <c r="J198" t="s">
        <v>64</v>
      </c>
      <c r="K198" t="s">
        <v>65</v>
      </c>
      <c r="L198" s="3">
        <v>1</v>
      </c>
      <c r="M198" s="5">
        <v>1</v>
      </c>
      <c r="N198" s="3">
        <v>0</v>
      </c>
      <c r="O198" s="5">
        <v>1</v>
      </c>
      <c r="P198" s="2" t="s">
        <v>56</v>
      </c>
      <c r="Q198" t="s">
        <v>877</v>
      </c>
      <c r="R198" t="s">
        <v>873</v>
      </c>
      <c r="S198" s="4">
        <v>44480</v>
      </c>
      <c r="T198" s="4">
        <v>44480</v>
      </c>
      <c r="U198" t="s">
        <v>911</v>
      </c>
    </row>
    <row r="199" spans="1:21" x14ac:dyDescent="0.25">
      <c r="A199" s="3">
        <v>2021</v>
      </c>
      <c r="B199" s="4">
        <v>44378</v>
      </c>
      <c r="C199" s="4">
        <v>44469</v>
      </c>
      <c r="D199" t="s">
        <v>125</v>
      </c>
      <c r="E199" t="s">
        <v>126</v>
      </c>
      <c r="F199" t="s">
        <v>298</v>
      </c>
      <c r="G199" t="s">
        <v>58</v>
      </c>
      <c r="H199" t="s">
        <v>674</v>
      </c>
      <c r="I199" t="s">
        <v>675</v>
      </c>
      <c r="J199" t="s">
        <v>305</v>
      </c>
      <c r="K199" t="s">
        <v>65</v>
      </c>
      <c r="L199" s="3">
        <v>0.1</v>
      </c>
      <c r="M199" s="8">
        <v>1</v>
      </c>
      <c r="N199" s="3">
        <v>0</v>
      </c>
      <c r="O199" s="8">
        <v>1</v>
      </c>
      <c r="P199" s="2" t="s">
        <v>56</v>
      </c>
      <c r="Q199" t="s">
        <v>878</v>
      </c>
      <c r="R199" t="s">
        <v>873</v>
      </c>
      <c r="S199" s="4">
        <v>44480</v>
      </c>
      <c r="T199" s="4">
        <v>44480</v>
      </c>
      <c r="U199" t="s">
        <v>912</v>
      </c>
    </row>
  </sheetData>
  <mergeCells count="7">
    <mergeCell ref="A6:U6"/>
    <mergeCell ref="A2:C2"/>
    <mergeCell ref="D2:F2"/>
    <mergeCell ref="G2:I2"/>
    <mergeCell ref="A3:C3"/>
    <mergeCell ref="D3:F3"/>
    <mergeCell ref="G3:I3"/>
  </mergeCells>
  <dataValidations count="1">
    <dataValidation type="list" allowBlank="1" showErrorMessage="1" sqref="P8:P19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Mary</cp:lastModifiedBy>
  <dcterms:created xsi:type="dcterms:W3CDTF">2018-04-05T21:46:10Z</dcterms:created>
  <dcterms:modified xsi:type="dcterms:W3CDTF">2023-05-05T19:17:16Z</dcterms:modified>
</cp:coreProperties>
</file>