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2\Jul-Ago_sep\"/>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<sst xmlns="http://schemas.openxmlformats.org/spreadsheetml/2006/main" count="5440" uniqueCount="1813">
  <si>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</si>
  <si>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</si>
  <si>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</si>
  <si>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</si>
  <si>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</si>
  <si>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</si>
  <si>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</si>
  <si>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</si>
  <si>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</si>
  <si>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</si>
  <si>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</si>
  <si>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</si>
  <si>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</si>
  <si>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</si>
  <si>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</si>
  <si>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</si>
  <si>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</si>
  <si>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</si>
  <si>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</si>
  <si>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</si>
  <si>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</si>
  <si>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</si>
  <si>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</si>
  <si>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</si>
  <si>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</si>
  <si>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</si>
  <si>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</si>
  <si>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</si>
  <si>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</si>
  <si>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</si>
  <si>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</si>
  <si>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</si>
  <si>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</si>
  <si>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</si>
  <si>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</si>
  <si>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</si>
  <si>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</si>
  <si>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</si>
  <si>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</si>
  <si>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</si>
  <si>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</si>
  <si>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</si>
  <si>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</si>
  <si>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</si>
  <si>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</si>
  <si>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</si>
  <si>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</si>
  <si>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</si>
  <si>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</si>
  <si>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</si>
  <si>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</si>
  <si>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</si>
  <si>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</si>
  <si>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</si>
  <si>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</si>
  <si>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</si>
  <si>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</si>
  <si>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</si>
  <si>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</si>
  <si>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</si>
  <si>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</si>
  <si>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</si>
  <si>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Implementar un programa de protección, Divulgación y preservación del patrimonio cultural, natural e histórico de Tepeapulco.</t>
  </si>
  <si>
    <t>A. Implementar un programa de protección. Divulgación y preservación del patrimonio cultural, natural e histórico de Tepeapulco.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</si>
  <si>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</si>
  <si>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</si>
  <si>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</si>
  <si>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</si>
  <si>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</si>
  <si>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</si>
  <si>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</si>
  <si>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</si>
  <si>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Fortalecimiento de imagen de la Contraloría Interna Municipal</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</si>
  <si>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</si>
  <si>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</si>
  <si>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</si>
  <si>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</si>
  <si>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</si>
  <si>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</si>
  <si>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</si>
  <si>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</si>
  <si>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</si>
  <si>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</si>
  <si>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</si>
  <si>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</si>
  <si>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</si>
  <si>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</si>
  <si>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</si>
  <si>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</si>
  <si>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</si>
  <si>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</si>
  <si>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</si>
  <si>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</si>
  <si>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</si>
  <si>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</si>
  <si>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</si>
  <si>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</si>
  <si>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</si>
  <si>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</si>
  <si>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</si>
  <si>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</si>
  <si>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</si>
  <si>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</si>
  <si>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</si>
  <si>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</si>
  <si>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</si>
  <si>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</si>
  <si>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</si>
  <si>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</si>
  <si>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</si>
  <si>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</si>
  <si>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</si>
  <si>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</si>
  <si>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</si>
  <si>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</si>
  <si>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</si>
  <si>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</si>
  <si>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</si>
  <si>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</si>
  <si>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</si>
  <si>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</si>
  <si>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</si>
  <si>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</si>
  <si>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</si>
  <si>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</si>
  <si>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</si>
  <si>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</si>
  <si>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</si>
  <si>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C4. Reacondicionar banquetas, plazas públicas y el acceso a las dependencias públicas del gobierno para que sean amigables con las personas que presenten alguna discapacidad y poder garantizar con ello su acceso a las actividades culturales. </t>
  </si>
  <si>
    <t>C2. Modificación de la infraestructura en los espacios públicos del municipio que integre a la población con discapacidad.</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</si>
  <si>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</si>
  <si>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</si>
  <si>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</si>
  <si>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</si>
  <si>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</si>
  <si>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</si>
  <si>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</si>
  <si>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</si>
  <si>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</si>
  <si>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</si>
  <si>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</si>
  <si>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</si>
  <si>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</si>
  <si>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</si>
  <si>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</si>
  <si>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</si>
  <si>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</si>
  <si>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</si>
  <si>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</si>
  <si>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</si>
  <si>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</si>
  <si>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</si>
  <si>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</si>
  <si>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</si>
  <si>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</si>
  <si>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</si>
  <si>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</si>
  <si>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</si>
  <si>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</si>
  <si>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</si>
  <si>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</si>
  <si>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</si>
  <si>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</si>
  <si>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</si>
  <si>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</si>
  <si>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</si>
  <si>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</si>
  <si>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</si>
  <si>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</si>
  <si>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</si>
  <si>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</si>
  <si>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</si>
  <si>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</si>
  <si>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</si>
  <si>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</si>
  <si>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</si>
  <si>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</si>
  <si>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</si>
  <si>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</si>
  <si>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</si>
  <si>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F2 Promover el distintivo del municipio como pueblo con sabor.</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</si>
  <si>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</si>
  <si>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</si>
  <si>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</si>
  <si>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</si>
  <si>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</si>
  <si>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</si>
  <si>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</si>
  <si>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</si>
  <si>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</si>
  <si>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</si>
  <si>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</si>
  <si>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</si>
  <si>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</si>
  <si>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</si>
  <si>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</si>
  <si>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</si>
  <si>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Porcentaje de pozos optimizados</t>
  </si>
  <si>
    <t>Eficacia</t>
  </si>
  <si>
    <t>Pozos profundos de agua potable  optimizados</t>
  </si>
  <si>
    <t>PPO=Número de pozos optimizados/ Número de pozos programados a optimizar*100</t>
  </si>
  <si>
    <t>Trimestral</t>
  </si>
  <si>
    <t>Porcentaje de equipos</t>
  </si>
  <si>
    <t>Las maniobras de desinstalación e instalación de equipos de bombeo sumergibles</t>
  </si>
  <si>
    <t>PE=Número maniobras realizadas/Total de maniobras programadas*100</t>
  </si>
  <si>
    <t>Porcentaje de video inspección de pozo  profundo realizados</t>
  </si>
  <si>
    <t>Video inspección de pozo profundo</t>
  </si>
  <si>
    <t>PVIR=Número de videos inspección concluidos/ Total de videos programados*100</t>
  </si>
  <si>
    <t>Porcentaje de mantenimientos generales de pozo</t>
  </si>
  <si>
    <t>Mantenimiento general de pozo (aplicación de dispersor de arcilla, cepillado, pistoneo y desazolve), si así lo requiriese el pozo mediante la video inspección.</t>
  </si>
  <si>
    <t xml:space="preserve">PMGP= Mantenimientos generales de pozo realizados/ Mantenimientos programados*100 </t>
  </si>
  <si>
    <t>Porcentaje de aforos de pozo realizado</t>
  </si>
  <si>
    <t>Aforo de pozo</t>
  </si>
  <si>
    <t>PAPR= Número de aforo de pozo concluidos/Total de aforos programados*100</t>
  </si>
  <si>
    <t>Porcentaje de estaciones optimizados</t>
  </si>
  <si>
    <t>Estaciones de bombeo y rebombeo optimizados</t>
  </si>
  <si>
    <t>PEO=Número de estaciones de bombeo y rebombeo optimizadas/ Total de estaciones *100</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</si>
  <si>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</si>
  <si>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</si>
  <si>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</si>
  <si>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</si>
  <si>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</si>
  <si>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</si>
  <si>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</si>
  <si>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</si>
  <si>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</si>
  <si>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</si>
  <si>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</si>
  <si>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</si>
  <si>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</si>
  <si>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</si>
  <si>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</si>
  <si>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</si>
  <si>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</si>
  <si>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</si>
  <si>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</si>
  <si>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</si>
  <si>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</si>
  <si>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</si>
  <si>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</si>
  <si>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</si>
  <si>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</si>
  <si>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</si>
  <si>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</si>
  <si>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</si>
  <si>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</si>
  <si>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</si>
  <si>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</si>
  <si>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</si>
  <si>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</si>
  <si>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</si>
  <si>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</si>
  <si>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</si>
  <si>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</si>
  <si>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</si>
  <si>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</si>
  <si>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</si>
  <si>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</si>
  <si>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</si>
  <si>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</si>
  <si>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</si>
  <si>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</si>
  <si>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</si>
  <si>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</si>
  <si>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</si>
  <si>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</si>
  <si>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</si>
  <si>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</si>
  <si>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</si>
  <si>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 xml:space="preserve">Programa de preservación para el desarrollo del patrimonio tangible e intangible del municipio.                                                                                                                                                                                  </t>
  </si>
  <si>
    <t>PEP=Número de actividades ejecutadas/Número de actividades programadas*100</t>
  </si>
  <si>
    <t>Porcentaje de gestiones concluidas</t>
  </si>
  <si>
    <t>Gestionar las restauraciones necesarias para la preservación del archivo histórico del municipio.</t>
  </si>
  <si>
    <t>PGC=Número de gestiones ejecutadas/ Total de gestiones*100</t>
  </si>
  <si>
    <t xml:space="preserve">Porcentaje de eficiencia en la implementación de acciones </t>
  </si>
  <si>
    <t>Programar y dar seguimiento a las medidas necesarias para afrontar la contingencia por Covid -19</t>
  </si>
  <si>
    <t>PEA=Número de acciones implementadas/Número de acciones programadas*100</t>
  </si>
  <si>
    <t>Porcentaje de rehabilitación de los espacios culturales</t>
  </si>
  <si>
    <t>Gestionar la Rehabilitación y mantenimiento continuo de las bibliotecas municipales</t>
  </si>
  <si>
    <t>PREC=Número de espacios rehabilitados/Total de espacios programados*100</t>
  </si>
  <si>
    <t>Gestionar la rehabilitación de los monumentos históricos del municipio.</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</si>
  <si>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</si>
  <si>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</si>
  <si>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</si>
  <si>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</si>
  <si>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</si>
  <si>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</si>
  <si>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</si>
  <si>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</si>
  <si>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</si>
  <si>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</si>
  <si>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</si>
  <si>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</si>
  <si>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</si>
  <si>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</si>
  <si>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</si>
  <si>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eficacia en la participación municipal</t>
  </si>
  <si>
    <t>Participar en congresos del  equipo de arte y cultura fuera del municipio (cronistas, bibliotecarios, historia, cultura, artes)</t>
  </si>
  <si>
    <t>PEPM=Número de congresos asistidos/Total de invitaciones a congresos*100</t>
  </si>
  <si>
    <t>Porcentaje de recorridos coordinados</t>
  </si>
  <si>
    <t>Atender solicitudes de recorridos turísticos</t>
  </si>
  <si>
    <t>PRC=Número de recorridos/Total de solicitudes de recorrido*100</t>
  </si>
  <si>
    <t>Índice de congresos municipales implementados</t>
  </si>
  <si>
    <t>Implementar el "Congreso Fray Bernardino de Sahagún 492 AÑOS"</t>
  </si>
  <si>
    <t>ÍCMI=Número de congresos municipales ejecutados/Total de congresos programados*100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</si>
  <si>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</si>
  <si>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</si>
  <si>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</si>
  <si>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</si>
  <si>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</si>
  <si>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</si>
  <si>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</si>
  <si>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</si>
  <si>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</si>
  <si>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</si>
  <si>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</si>
  <si>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</si>
  <si>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</si>
  <si>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</si>
  <si>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</si>
  <si>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</si>
  <si>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</si>
  <si>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</si>
  <si>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</si>
  <si>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</si>
  <si>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</si>
  <si>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</si>
  <si>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</si>
  <si>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</si>
  <si>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</si>
  <si>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</si>
  <si>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</si>
  <si>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</si>
  <si>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</si>
  <si>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</si>
  <si>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</si>
  <si>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</si>
  <si>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</si>
  <si>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</si>
  <si>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</si>
  <si>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</si>
  <si>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</si>
  <si>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</si>
  <si>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</si>
  <si>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</si>
  <si>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</si>
  <si>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</si>
  <si>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</si>
  <si>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</si>
  <si>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</si>
  <si>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</si>
  <si>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</si>
  <si>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</si>
  <si>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</si>
  <si>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</si>
  <si>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</si>
  <si>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</si>
  <si>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</si>
  <si>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</si>
  <si>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</si>
  <si>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</si>
  <si>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</si>
  <si>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</si>
  <si>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</si>
  <si>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</si>
  <si>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</si>
  <si>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</si>
  <si>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</si>
  <si>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</si>
  <si>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</si>
  <si>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</si>
  <si>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</si>
  <si>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</si>
  <si>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</si>
  <si>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</si>
  <si>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</si>
  <si>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</si>
  <si>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</si>
  <si>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</si>
  <si>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</si>
  <si>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</si>
  <si>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</si>
  <si>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</si>
  <si>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</si>
  <si>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</si>
  <si>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</si>
  <si>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</si>
  <si>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</si>
  <si>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</si>
  <si>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</si>
  <si>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</si>
  <si>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</si>
  <si>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</si>
  <si>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</si>
  <si>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</si>
  <si>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</si>
  <si>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</si>
  <si>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</si>
  <si>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 xml:space="preserve">Porcentaje de campaña de difusión </t>
  </si>
  <si>
    <t>Que los ciudadanos conozcan el derecho de denunciar al servidor publico, por malas practicas o acciones</t>
  </si>
  <si>
    <t>PCD=Número de campañas ejecutadas/ número de campañas planificadas*100</t>
  </si>
  <si>
    <t>Porcentaje de procedimientos administrativos ejecutados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</si>
  <si>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</si>
  <si>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</si>
  <si>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</si>
  <si>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Ejecutar las funciones de la Contraloría Social</t>
  </si>
  <si>
    <t>PSOA=Número de supervisiones realizadas/ Total de obras o acciones ejecutadas*100</t>
  </si>
  <si>
    <t>Porcentaje de comités conformados</t>
  </si>
  <si>
    <t>Conformar comités de obra pública o acciones</t>
  </si>
  <si>
    <t>PCC=Número de comités conformados/ número de obras*100</t>
  </si>
  <si>
    <t>Porcentaje eficiencia en la capacitación de los comités de obra</t>
  </si>
  <si>
    <t>Capacitación continua de los comités de obra</t>
  </si>
  <si>
    <t>PECCO=Número de capacitaciones realizadas/Total de comités conformados*100</t>
  </si>
  <si>
    <t>Porcentaje de cumplimiento de los comités  de obra en materia de procedimientos</t>
  </si>
  <si>
    <t>Cumplimiento de la ley mediante procesos de licitación de obra o acciones en su caso</t>
  </si>
  <si>
    <t>PCMP=Número de comités de obra conformados/ Total de licitaciones*100</t>
  </si>
  <si>
    <t>Porcentaje de capacitación</t>
  </si>
  <si>
    <t>Realizar una Campaña Anticorrupción dirigida a servidores públicos municipales</t>
  </si>
  <si>
    <t>PC=Número de capacitaciones en materia de anticorrupción realizadas/ Número de capacitaciones planificadas*100</t>
  </si>
  <si>
    <t>Porcentaje de cumplimiento con la entrega de declaraciones patrimoniales</t>
  </si>
  <si>
    <t>Que el Servidor Público no realice acciones de Cohecho y Peculado, en su remuneración como Servidor Público</t>
  </si>
  <si>
    <t>PCEDP=Número de declaraciones realizadas/Total de servidores públicos*100</t>
  </si>
  <si>
    <t>Porcentaje de supervisiones realizadas</t>
  </si>
  <si>
    <t>Que los recursos Públicos y Acciones etiquetas y programadas durante el ejercicio fiscal en curso, se ejecuten en tiempo y forma de acuerdo a lo estipulado.</t>
  </si>
  <si>
    <t>PSR=Número de supervisiones a la ejecución de recursos públicos/Total de acciones etiquetadas*100</t>
  </si>
  <si>
    <t>Porcentaje de áreas</t>
  </si>
  <si>
    <t>Conformar un plan de Evaluación de desempeño de las unidades administrativas.</t>
  </si>
  <si>
    <t>PA=Número de áreas evaluadas/ total de áreas participantes en el PED*100</t>
  </si>
  <si>
    <t>Porcentaje de personal capacitado en materia de evaluación del desempeño</t>
  </si>
  <si>
    <t>Capacitar al personal de la contraloría interna en materia de evaluación del desempeño.</t>
  </si>
  <si>
    <t>PPCMD=Número de capacitaciones/Total de áreas del PED*100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</si>
  <si>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</si>
  <si>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</si>
  <si>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</si>
  <si>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</si>
  <si>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</si>
  <si>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</si>
  <si>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</si>
  <si>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</si>
  <si>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</si>
  <si>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</si>
  <si>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</si>
  <si>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</si>
  <si>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</si>
  <si>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</si>
  <si>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</si>
  <si>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</si>
  <si>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</si>
  <si>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</si>
  <si>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</si>
  <si>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</si>
  <si>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</si>
  <si>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</si>
  <si>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</si>
  <si>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</si>
  <si>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</si>
  <si>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</si>
  <si>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</si>
  <si>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</si>
  <si>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</si>
  <si>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</si>
  <si>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</si>
  <si>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</si>
  <si>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</si>
  <si>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</si>
  <si>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</si>
  <si>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</si>
  <si>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</si>
  <si>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</si>
  <si>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</si>
  <si>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</si>
  <si>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</si>
  <si>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</si>
  <si>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</si>
  <si>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</si>
  <si>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</si>
  <si>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</si>
  <si>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</si>
  <si>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</si>
  <si>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</si>
  <si>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</si>
  <si>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</si>
  <si>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</si>
  <si>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</si>
  <si>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</si>
  <si>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</si>
  <si>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</si>
  <si>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</si>
  <si>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</si>
  <si>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</si>
  <si>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</si>
  <si>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</si>
  <si>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</si>
  <si>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</si>
  <si>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</si>
  <si>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</si>
  <si>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</si>
  <si>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</si>
  <si>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</si>
  <si>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</si>
  <si>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</si>
  <si>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</si>
  <si>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</si>
  <si>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</si>
  <si>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</si>
  <si>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</si>
  <si>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Padrón único de inspectores y verificaciones</t>
  </si>
  <si>
    <t>Elaboración del Padrón único de inspectores y verificaciones</t>
  </si>
  <si>
    <t>PUIV=Padrón único de inspectores y verificadores/1</t>
  </si>
  <si>
    <t>Índice de calidad en la ejecución del programa SARE</t>
  </si>
  <si>
    <t>Mantener la calificación obtenida por la ejecución del programa SARE</t>
  </si>
  <si>
    <t>ICEPSARE=Calificación 2022/calificación 2021</t>
  </si>
  <si>
    <t>Porcentaje de cumplimiento de las acciones programadas</t>
  </si>
  <si>
    <t>Celebración del convenio de colaboración, entre las Direcciones de Reglamentos y Espectáculos y Dirección de Desarrollo Económico</t>
  </si>
  <si>
    <t>PCAP=Número de convenios firmados/Acciones programadas*100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</si>
  <si>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</si>
  <si>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</si>
  <si>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</si>
  <si>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</si>
  <si>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</si>
  <si>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</si>
  <si>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</si>
  <si>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</si>
  <si>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</si>
  <si>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</si>
  <si>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</si>
  <si>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</si>
  <si>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</si>
  <si>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</si>
  <si>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</si>
  <si>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</si>
  <si>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</si>
  <si>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</si>
  <si>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</si>
  <si>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</si>
  <si>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</si>
  <si>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</si>
  <si>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</si>
  <si>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</si>
  <si>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</si>
  <si>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</si>
  <si>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</si>
  <si>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</si>
  <si>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</si>
  <si>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</si>
  <si>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</si>
  <si>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</si>
  <si>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</si>
  <si>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</si>
  <si>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</si>
  <si>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</si>
  <si>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</si>
  <si>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</si>
  <si>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</si>
  <si>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</si>
  <si>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</si>
  <si>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</si>
  <si>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</si>
  <si>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</si>
  <si>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</si>
  <si>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</si>
  <si>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</si>
  <si>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</si>
  <si>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</si>
  <si>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</si>
  <si>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</si>
  <si>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</si>
  <si>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</si>
  <si>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</si>
  <si>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</si>
  <si>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</si>
  <si>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</si>
  <si>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</si>
  <si>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</si>
  <si>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</si>
  <si>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</si>
  <si>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</si>
  <si>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</si>
  <si>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</si>
  <si>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</si>
  <si>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</si>
  <si>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</si>
  <si>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</si>
  <si>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</si>
  <si>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</si>
  <si>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</si>
  <si>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</si>
  <si>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</si>
  <si>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</si>
  <si>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</si>
  <si>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</si>
  <si>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</si>
  <si>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</si>
  <si>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</si>
  <si>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</si>
  <si>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</si>
  <si>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Realizar un evento masivo para la discapacidad en donde se oferten y difundan los servicios municipales</t>
  </si>
  <si>
    <t>PER=Eventos ejecutados/eventos programados*100</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</si>
  <si>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</si>
  <si>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</si>
  <si>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</si>
  <si>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</si>
  <si>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</si>
  <si>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</si>
  <si>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</si>
  <si>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</si>
  <si>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</si>
  <si>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</si>
  <si>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</si>
  <si>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</si>
  <si>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</si>
  <si>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</si>
  <si>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</si>
  <si>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</si>
  <si>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</si>
  <si>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</si>
  <si>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</si>
  <si>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</si>
  <si>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</si>
  <si>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</si>
  <si>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</si>
  <si>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</si>
  <si>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</si>
  <si>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</si>
  <si>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</si>
  <si>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</si>
  <si>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</si>
  <si>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</si>
  <si>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</si>
  <si>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</si>
  <si>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</si>
  <si>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</si>
  <si>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</si>
  <si>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</si>
  <si>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</si>
  <si>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</si>
  <si>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</si>
  <si>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</si>
  <si>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</si>
  <si>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</si>
  <si>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</si>
  <si>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</si>
  <si>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</si>
  <si>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</si>
  <si>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</si>
  <si>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</si>
  <si>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</si>
  <si>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</si>
  <si>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eficiencia en el Diagnostico  de actualización de los equipos (Unidad de Estado Solido y/o Memoria RAM)</t>
  </si>
  <si>
    <t>Analizar equipos prioritarios del municipio.</t>
  </si>
  <si>
    <t>PDE=Número de equipos diagnosticados/Total de equipos prioritarios*100</t>
  </si>
  <si>
    <t>Porcentaje de Equipos existentes en las dependencias del Municipio de Tepeapulco renovados</t>
  </si>
  <si>
    <t>Sustituir Discos Duros tradicionales por Unidades de Estado Solido</t>
  </si>
  <si>
    <t>PR=Número de equipos renovados/Total de equipos que requieren mantenimiento*100</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</si>
  <si>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</si>
  <si>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</si>
  <si>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</si>
  <si>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</si>
  <si>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</si>
  <si>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</si>
  <si>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Porcentaje de red existente de internet renovada</t>
  </si>
  <si>
    <t>Sustitución de cableado en malas condiciones</t>
  </si>
  <si>
    <t>PRR=Número de acciones ejecutadas/número de acciones programadas*100</t>
  </si>
  <si>
    <t>Porcentaje de Sustitución de Switch's de red</t>
  </si>
  <si>
    <t>Sustituir 15 Switch's existentes en las dependencias del Municipio de Tepeapulco</t>
  </si>
  <si>
    <t>PSS=Número de acciones ejecutadas/Número de acciones programadas*100</t>
  </si>
  <si>
    <t>Porcentaje de eficiencia en la Instalación de 8 Routers Wifi</t>
  </si>
  <si>
    <t>Instalación de al menos 8 Routers Wifi en las distintas dependencias para acceso publico</t>
  </si>
  <si>
    <t>PIR=Número de acciones ejecutadas/Número de acciones programadas*100</t>
  </si>
  <si>
    <t xml:space="preserve">Porcentaje de cumplimiento en la Instalación de kits de video vigilancia </t>
  </si>
  <si>
    <t>Instalar cámaras de Video vigilancia en puntos estratégicos de la Administración</t>
  </si>
  <si>
    <t>PIC=Número de kits instalados/Total de kits programados*100</t>
  </si>
  <si>
    <t>Porcentaje de Mapeo de los mejores puntos de instalación de las cámaras de vigilancia</t>
  </si>
  <si>
    <t>Analizar los puntos de instalación dentro de las dependencias</t>
  </si>
  <si>
    <t>PM=Número de acciones ejecutados /Número de acciones programadas*100</t>
  </si>
  <si>
    <t>Porcentaje de cumplimiento de las etapas de instalación del Centro de monitoreo de cámaras de vigilancia</t>
  </si>
  <si>
    <t>Instalar 1 centro de vigilancia</t>
  </si>
  <si>
    <t>PCCV=Centro de vigilancia Instalado/Total de centros programados*100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</si>
  <si>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</si>
  <si>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</si>
  <si>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</si>
  <si>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</si>
  <si>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</si>
  <si>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</si>
  <si>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</si>
  <si>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</si>
  <si>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</si>
  <si>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</si>
  <si>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</si>
  <si>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</si>
  <si>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</si>
  <si>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</si>
  <si>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</si>
  <si>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</si>
  <si>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</si>
  <si>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</si>
  <si>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</si>
  <si>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</si>
  <si>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</si>
  <si>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</si>
  <si>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</si>
  <si>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</si>
  <si>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</si>
  <si>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</si>
  <si>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</si>
  <si>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</si>
  <si>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</si>
  <si>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</si>
  <si>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</si>
  <si>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</si>
  <si>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</si>
  <si>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</si>
  <si>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</si>
  <si>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</si>
  <si>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</si>
  <si>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</si>
  <si>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</si>
  <si>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</si>
  <si>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</si>
  <si>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</si>
  <si>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</si>
  <si>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</si>
  <si>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</si>
  <si>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</si>
  <si>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</si>
  <si>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</si>
  <si>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</si>
  <si>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</si>
  <si>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</si>
  <si>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</si>
  <si>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</si>
  <si>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</si>
  <si>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</si>
  <si>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</si>
  <si>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</si>
  <si>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</si>
  <si>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</si>
  <si>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</si>
  <si>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</si>
  <si>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</si>
  <si>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</si>
  <si>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</si>
  <si>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</si>
  <si>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</si>
  <si>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</si>
  <si>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</si>
  <si>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</si>
  <si>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</si>
  <si>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</si>
  <si>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</si>
  <si>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</si>
  <si>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</si>
  <si>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</si>
  <si>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</si>
  <si>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</si>
  <si>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</si>
  <si>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</si>
  <si>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</si>
  <si>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</si>
  <si>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</si>
  <si>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</si>
  <si>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</si>
  <si>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</si>
  <si>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</si>
  <si>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</si>
  <si>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</si>
  <si>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</si>
  <si>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</si>
  <si>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</si>
  <si>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</si>
  <si>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</si>
  <si>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</si>
  <si>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</si>
  <si>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</si>
  <si>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</si>
  <si>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</si>
  <si>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</si>
  <si>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</si>
  <si>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</si>
  <si>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</si>
  <si>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</si>
  <si>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</si>
  <si>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</si>
  <si>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</si>
  <si>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</si>
  <si>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</si>
  <si>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</si>
  <si>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</si>
  <si>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</si>
  <si>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</si>
  <si>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</si>
  <si>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</si>
  <si>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</si>
  <si>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</si>
  <si>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</si>
  <si>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</si>
  <si>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</si>
  <si>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</si>
  <si>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</si>
  <si>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</si>
  <si>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</si>
  <si>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</si>
  <si>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</si>
  <si>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</si>
  <si>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</si>
  <si>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</si>
  <si>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</si>
  <si>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</si>
  <si>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</si>
  <si>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obras autorizadas</t>
  </si>
  <si>
    <t>Ejecutar obras en materia de recuperación de espacios públicos que garanticen el desarrollo del municipio</t>
  </si>
  <si>
    <t>POP=Número de obras Autorizadas/Total de obras programadas*100</t>
  </si>
  <si>
    <t>Rehabilitar las instalaciones de seguridad pública municipal, anexo de presidencia y las instalaciones de la secundaria técnica no. 2</t>
  </si>
  <si>
    <t>Implementar obras públicas en materia de recuperación de espacios públicos</t>
  </si>
  <si>
    <t>Lograr la autorización de 2 obras públicas en materia de seguridad urbana</t>
  </si>
  <si>
    <t>Porcentaje de eficiencia en la ejecución de obras de seguridad urbana</t>
  </si>
  <si>
    <t>Implementar obras para mejorar las condiciones actuales de las colonias Torres y Lomas de pedregal en materia de seguridad urbana</t>
  </si>
  <si>
    <t>POSU=Número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</si>
  <si>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</si>
  <si>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</si>
  <si>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</si>
  <si>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Porcentaje de obras decepcionadas óptimamente</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</si>
  <si>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</si>
  <si>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</si>
  <si>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</si>
  <si>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</si>
  <si>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</si>
  <si>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</si>
  <si>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</si>
  <si>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</si>
  <si>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</si>
  <si>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</si>
  <si>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</si>
  <si>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</si>
  <si>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</si>
  <si>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</si>
  <si>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</si>
  <si>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acciones para la participación ciudadana en la planeación municipal</t>
  </si>
  <si>
    <t>Acciones implementadas para la participación ciudadana en la planeación municipal</t>
  </si>
  <si>
    <t>PAPC=Número de acciones ejecutadas/Total de acciones programadas*100</t>
  </si>
  <si>
    <t>Porcentaje de cursos de capacitación en materia de COPLADEM</t>
  </si>
  <si>
    <t>Cursos de capacitación en materia de COPLADEM</t>
  </si>
  <si>
    <t>PCC=Número de cursos ejecutados/total de cursos programados*100</t>
  </si>
  <si>
    <t xml:space="preserve">Porcentaje de diálogos participativos ciudadanos </t>
  </si>
  <si>
    <t>Implementación de diálogos participativos  ciudadanos</t>
  </si>
  <si>
    <t>PDP=Número de diálogos realizados/Total de diálogos programados*100</t>
  </si>
  <si>
    <t>Porcentaje de beneficios a os derechos de los trabajadores aplicados</t>
  </si>
  <si>
    <t>Coadyuvar al desarrollo funcional, ´óptimo y resiliente del personal al servicio del municipio de Tepeapulco, Hidalgo.</t>
  </si>
  <si>
    <t>PBST=Número de beneficios otorgados/Total de beneficios*100</t>
  </si>
  <si>
    <t>Porcentaje de eficiencia en la ejecución de las audiencias programadas</t>
  </si>
  <si>
    <t>Coordinar audiencias de coordinación laboral entre las distintas unidades administrativas que integran el municipio.</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</si>
  <si>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</si>
  <si>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</si>
  <si>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</si>
  <si>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</si>
  <si>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</si>
  <si>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</si>
  <si>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</si>
  <si>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</si>
  <si>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</si>
  <si>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</si>
  <si>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</si>
  <si>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</si>
  <si>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</si>
  <si>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</si>
  <si>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</si>
  <si>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</si>
  <si>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</si>
  <si>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</si>
  <si>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</si>
  <si>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</si>
  <si>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</si>
  <si>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</si>
  <si>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</si>
  <si>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</si>
  <si>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</si>
  <si>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</si>
  <si>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</si>
  <si>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</si>
  <si>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</si>
  <si>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</si>
  <si>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</si>
  <si>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</si>
  <si>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</si>
  <si>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</si>
  <si>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</si>
  <si>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</si>
  <si>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</si>
  <si>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</si>
  <si>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</si>
  <si>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</si>
  <si>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</si>
  <si>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</si>
  <si>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</si>
  <si>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</si>
  <si>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</si>
  <si>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</si>
  <si>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Contratación del Programa Municipal de Desarrollo Urbano y Ordenamiento Territorial</t>
  </si>
  <si>
    <t>Contratar y elaborar el Programa Municipal de Desarrollo Urbano y Ordenamiento Territorial</t>
  </si>
  <si>
    <t>CPM=Número de acciones/Total de acciones programadas*100</t>
  </si>
  <si>
    <t>Cotización de PDUyOT</t>
  </si>
  <si>
    <t>Cotizar el costo por la elaboración del PDUyOT en por lo menos tres consultorías o despachos de servicios profesionales.</t>
  </si>
  <si>
    <t>C=Cotización recibida</t>
  </si>
  <si>
    <t>Reglamento de Construcción, Desarrollo Urbano, Asentamientos Humanos y Movilidad</t>
  </si>
  <si>
    <t>Elaborar un Reglamento de Construcción, Desarrollo Urbano, Asentamientos Humanos y Movilidad</t>
  </si>
  <si>
    <t>EC=Documento elaborado</t>
  </si>
  <si>
    <t>Reglamento publicado</t>
  </si>
  <si>
    <t>Realizar la Publicación del Reglamento de Construcción, Desarrollo Urbano, Asentamientos Humanos y Movilidad</t>
  </si>
  <si>
    <t>RP=Reglamento publicado</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</si>
  <si>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</si>
  <si>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</si>
  <si>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</si>
  <si>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</si>
  <si>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</si>
  <si>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</si>
  <si>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</si>
  <si>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</si>
  <si>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</si>
  <si>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</si>
  <si>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</si>
  <si>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</si>
  <si>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</si>
  <si>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</si>
  <si>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</si>
  <si>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</si>
  <si>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</si>
  <si>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</si>
  <si>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</si>
  <si>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</si>
  <si>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</si>
  <si>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</si>
  <si>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</si>
  <si>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</si>
  <si>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</si>
  <si>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</si>
  <si>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</si>
  <si>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</si>
  <si>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</si>
  <si>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</si>
  <si>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 xml:space="preserve">Porcentaje de avance en la elaboración del protocolo de recepción y seguridad </t>
  </si>
  <si>
    <t xml:space="preserve">Proporcionar procedimientos de  control y seguridad para que los particulares realicen el sacrificio de animales para el consumo de la población    SERVICIO </t>
  </si>
  <si>
    <t>PAPR=Número de avances ejecutados/Total de avances programados*100</t>
  </si>
  <si>
    <t xml:space="preserve">Avance de elaboración del protocolo de recepción </t>
  </si>
  <si>
    <t>Creación del protocolo de recepción y seguridad</t>
  </si>
  <si>
    <t>AER=Número de avances ejecutados/Total de avances programados*100</t>
  </si>
  <si>
    <t xml:space="preserve">Presentación del protocolo de recepción para su aprobación </t>
  </si>
  <si>
    <t>Aprobación y autorización del documento generado</t>
  </si>
  <si>
    <t>PP=Número de protocolos presentados/Total de protocolos elaborados*100</t>
  </si>
  <si>
    <t>Presentación y capacitación del protocolo de recepción ante el personal</t>
  </si>
  <si>
    <t>Capacitación para la implementación del 1er protocolo de recepción y seguridad del rastro municipal</t>
  </si>
  <si>
    <t>PCP=Número de capacitaciones/Total de capacitaciones programadas*100</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</si>
  <si>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</si>
  <si>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</si>
  <si>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</si>
  <si>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</si>
  <si>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</si>
  <si>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</si>
  <si>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</si>
  <si>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</si>
  <si>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</si>
  <si>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</si>
  <si>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</si>
  <si>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</si>
  <si>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</si>
  <si>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</si>
  <si>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</si>
  <si>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</si>
  <si>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</si>
  <si>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</si>
  <si>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</si>
  <si>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</si>
  <si>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</si>
  <si>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</si>
  <si>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</si>
  <si>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</si>
  <si>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</si>
  <si>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</si>
  <si>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</si>
  <si>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</si>
  <si>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</si>
  <si>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</si>
  <si>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</si>
  <si>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</si>
  <si>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</si>
  <si>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</si>
  <si>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</si>
  <si>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</si>
  <si>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</si>
  <si>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</si>
  <si>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</si>
  <si>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</si>
  <si>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</si>
  <si>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</si>
  <si>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</si>
  <si>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</si>
  <si>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</si>
  <si>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</si>
  <si>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</si>
  <si>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</si>
  <si>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</si>
  <si>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</si>
  <si>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</si>
  <si>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</si>
  <si>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</si>
  <si>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</si>
  <si>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</si>
  <si>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</si>
  <si>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</si>
  <si>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</si>
  <si>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</si>
  <si>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</si>
  <si>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</si>
  <si>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Campaña "Registro Civil en tu Comunidad"</t>
  </si>
  <si>
    <t>PCA=Número de comunidades atendidas/Total de comunidades programadas*100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</si>
  <si>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</si>
  <si>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</si>
  <si>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</si>
  <si>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</si>
  <si>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</si>
  <si>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</si>
  <si>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</si>
  <si>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</si>
  <si>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</si>
  <si>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</si>
  <si>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</si>
  <si>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</si>
  <si>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</si>
  <si>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</si>
  <si>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</si>
  <si>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</si>
  <si>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</si>
  <si>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</si>
  <si>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</si>
  <si>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</si>
  <si>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</si>
  <si>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</si>
  <si>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</si>
  <si>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</si>
  <si>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</si>
  <si>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</si>
  <si>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</si>
  <si>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</si>
  <si>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</si>
  <si>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</si>
  <si>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</si>
  <si>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</si>
  <si>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</si>
  <si>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</si>
  <si>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</si>
  <si>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</si>
  <si>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</si>
  <si>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</si>
  <si>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</si>
  <si>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</si>
  <si>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</si>
  <si>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</si>
  <si>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</si>
  <si>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</si>
  <si>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</si>
  <si>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</si>
  <si>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</si>
  <si>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</si>
  <si>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</si>
  <si>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</si>
  <si>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</si>
  <si>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</si>
  <si>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</si>
  <si>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</si>
  <si>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</si>
  <si>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</si>
  <si>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</si>
  <si>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</si>
  <si>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</si>
  <si>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</si>
  <si>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</si>
  <si>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</si>
  <si>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</si>
  <si>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</si>
  <si>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</si>
  <si>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</si>
  <si>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</si>
  <si>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</si>
  <si>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</si>
  <si>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</si>
  <si>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</si>
  <si>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</si>
  <si>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 eficiencia en la ejecución de la gestión sobre proximidad social</t>
  </si>
  <si>
    <t>Gestionar la compra de uniformes específicos para todos los elementos que contenga bordada la leyenda de proximidad social.</t>
  </si>
  <si>
    <t>PEGPS=Número de acciones ejecutadas/Total de acciones programadas*100</t>
  </si>
  <si>
    <t>Porcentaje de eficiencia en la ejecución de operativos (transporte seguro, carrusel, colonia segura y migración)</t>
  </si>
  <si>
    <t>Reforzar la ejecución continua de operativos de seguridad púbica en el municipio (transporte seguro, carrusel, colonia segura, migración)</t>
  </si>
  <si>
    <t>PEEO=Número de acciones ejecutadas/Total de acciones programadas*100</t>
  </si>
  <si>
    <t>Porcentaje cumplimiento del programa</t>
  </si>
  <si>
    <t>Acciones implementadas para la mejora de la estructura vial</t>
  </si>
  <si>
    <t xml:space="preserve">Porcentaje de elementos policiacos e infractores capacitados </t>
  </si>
  <si>
    <t>Implementar acciones para mejorar  la educación vial</t>
  </si>
  <si>
    <t>PCP=Número de acciones ejecutadas/Total de acciones programadas*100</t>
  </si>
  <si>
    <t>Porcentaje de mejora y renovación de los señalamientos y vialidades municipales</t>
  </si>
  <si>
    <t>Rehabilitación de la señalética y vialidades municipales</t>
  </si>
  <si>
    <t>PMRS=Número de acciones ejecutadas/Total de acciones programadas*100</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</si>
  <si>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</si>
  <si>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</si>
  <si>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</si>
  <si>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</si>
  <si>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</si>
  <si>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</si>
  <si>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Porcentaje de los elementos con evaluaciones del desempeño </t>
  </si>
  <si>
    <t xml:space="preserve">Evaluación del desempeño </t>
  </si>
  <si>
    <t>PEED=Número de acciones ejecutadas/Total de acciones programadas*100</t>
  </si>
  <si>
    <t xml:space="preserve">Porcentaje de los elementos con competencias básicas </t>
  </si>
  <si>
    <t xml:space="preserve">Competencias básicas </t>
  </si>
  <si>
    <t>PECB=Número de acciones ejecutadas/Total de acciones programadas*100</t>
  </si>
  <si>
    <t xml:space="preserve">Porcentaje de los elementos aprobados por el centro de evaluación de control de confianza </t>
  </si>
  <si>
    <t xml:space="preserve">Evaluaciones de control de control de confianza </t>
  </si>
  <si>
    <t>PEACC=Número de acciones ejecutadas/Total de acciones programadas*100</t>
  </si>
  <si>
    <t>Porcentaje de acciones de prevención ejecutadas</t>
  </si>
  <si>
    <t>Brindar un servicio eficaz y fomentar la cultura a la denuncia</t>
  </si>
  <si>
    <t>PAPE=Número de acciones ejecutadas/Total de acciones programadas*100</t>
  </si>
  <si>
    <t>Porcentaje de capacitación de la ciudadanía</t>
  </si>
  <si>
    <t>Implementar talleres para la ciudadanía sobre violencia de genero, drogadicción, abuso infantil, bullyng etc.</t>
  </si>
  <si>
    <t>PCC=Número de acciones ejecutadas/Total de acciones programadas*100</t>
  </si>
  <si>
    <t>Porcentaje de acciones de difusión ejecutadas</t>
  </si>
  <si>
    <t>Difusión por medios impresos sobre como prevenir el delito y seguridad pública</t>
  </si>
  <si>
    <t>PAD=Número de acciones ejecutadas/Total de acciones programadas*100</t>
  </si>
  <si>
    <t>Porcentaje de disminución del índice delictivo</t>
  </si>
  <si>
    <t>Conformación de redes vecinales y comerciales para fomentar la cultura a la denuncia pronta</t>
  </si>
  <si>
    <t>PDID=Número de acciones ejecutadas/Total de acciones programadas*100</t>
  </si>
  <si>
    <t>Porcentaje de acciones de proximidad social realizadas</t>
  </si>
  <si>
    <t xml:space="preserve">Policía municipal con acercamiento a la ciudadanía y proximidad social frecuente. </t>
  </si>
  <si>
    <t>PAPS=Número de acciones ejecutadas/Total de acciones programadas*100</t>
  </si>
  <si>
    <t>Porcentaje de capacitación a elementos de la policía municipal en el tema de proximidad social</t>
  </si>
  <si>
    <t>Capacitar a elementos sobre el tema de proximidad social</t>
  </si>
  <si>
    <t>PCPS=Número de acciones ejecutadas/Total de acciones programadas*100</t>
  </si>
  <si>
    <t>Porcentaje de operativos de proximidad social realizados</t>
  </si>
  <si>
    <t>Implementar operativos en zonas comerciales y de recreación</t>
  </si>
  <si>
    <t>POPS=Número de acciones ejecutadas/Total de acciones programadas*100</t>
  </si>
  <si>
    <t>Porcentaje de difusión en materia de proximidad social</t>
  </si>
  <si>
    <t>Difusión por medios impresos sobre como proximidad social y su importancia</t>
  </si>
  <si>
    <t>PDMPS=Número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</si>
  <si>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</si>
  <si>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</si>
  <si>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</si>
  <si>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</si>
  <si>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</si>
  <si>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</si>
  <si>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</si>
  <si>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</si>
  <si>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</si>
  <si>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</si>
  <si>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</si>
  <si>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</si>
  <si>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</si>
  <si>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</si>
  <si>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</si>
  <si>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</si>
  <si>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</si>
  <si>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</si>
  <si>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</si>
  <si>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</si>
  <si>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</si>
  <si>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</si>
  <si>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</si>
  <si>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</si>
  <si>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</si>
  <si>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</si>
  <si>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</si>
  <si>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</si>
  <si>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</si>
  <si>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</si>
  <si>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</si>
  <si>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</si>
  <si>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</si>
  <si>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</si>
  <si>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</si>
  <si>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</si>
  <si>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</si>
  <si>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</si>
  <si>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</si>
  <si>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</si>
  <si>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</si>
  <si>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</si>
  <si>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</si>
  <si>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</si>
  <si>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</si>
  <si>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</si>
  <si>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</si>
  <si>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</si>
  <si>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</si>
  <si>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</si>
  <si>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</si>
  <si>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</si>
  <si>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</si>
  <si>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</si>
  <si>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</si>
  <si>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</si>
  <si>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</si>
  <si>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Porcentaje de Registros ante el Archivo General del Estado de Hidalgo</t>
  </si>
  <si>
    <t>Realizar los registros correspondientes de acuerdo a la Ley de Archivos para el Estado de Hidalgo ante el Archivo General del Estado de Hidalgo (AGEH)</t>
  </si>
  <si>
    <t>PRA=Número de registros actualizados/Total de obligaciones*100</t>
  </si>
  <si>
    <t>Porcentaje de cumplimiento en la Inscripción  ante el Archivo General del Estado de Hidalgo</t>
  </si>
  <si>
    <t>Inscripción  de la ratificación del nombramiento del titular del Área Coordinadora de Archivos ante el AGEH</t>
  </si>
  <si>
    <t>PCI=Número de inscripciones ejecutadas/Total de inscripciones necesarias*100</t>
  </si>
  <si>
    <t>Porcentaje de cumplimiento en la Inscripción d el SIA ante el Archivo General del Estado de Hidalgo</t>
  </si>
  <si>
    <t>Integración y registro del Sistema Institucional de Archivos ante el AGEH</t>
  </si>
  <si>
    <t>PCSA=Número de inscripciones ejecutadas/Total de inscripciones necesarias*100</t>
  </si>
  <si>
    <t>Porcentaje de cumplimiento en la Inscripción del SIA ante el Archivo General del Estado de Hidalgo</t>
  </si>
  <si>
    <t>Integración y formalización del Grupo Interdisciplinario y registro ante el AGEH</t>
  </si>
  <si>
    <t>PCIG=Número de acciones ejecutadas/Total de acciones programadas*100</t>
  </si>
  <si>
    <t>Porcentaje de personal capacitado</t>
  </si>
  <si>
    <t>Personal de la administración capacitada</t>
  </si>
  <si>
    <t>PPCO=Número de personas capacitadas/Total de personal programado*100</t>
  </si>
  <si>
    <t>Porcentaje de eficiencia en la ejecución de Capacitaciones ante el AGE, INAI y ALA</t>
  </si>
  <si>
    <t>Capacitaciones para la Titular del Área Coordinadora de Archivos</t>
  </si>
  <si>
    <t>PEC=Número de capacitaciones tomadas/Oferta de capacitación anual*100</t>
  </si>
  <si>
    <t>Porcentaje de cumplimiento del Programa de capacitaciones</t>
  </si>
  <si>
    <t>Capacitaciones en materia archivística para el personal de la Presidencia Municipal</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</si>
  <si>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</si>
  <si>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</si>
  <si>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</si>
  <si>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</si>
  <si>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</si>
  <si>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</si>
  <si>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</si>
  <si>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</si>
  <si>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</si>
  <si>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</si>
  <si>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</si>
  <si>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</si>
  <si>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</si>
  <si>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</si>
  <si>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</si>
  <si>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</si>
  <si>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</si>
  <si>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</si>
  <si>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</si>
  <si>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</si>
  <si>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</si>
  <si>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</si>
  <si>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</si>
  <si>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</si>
  <si>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</si>
  <si>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</si>
  <si>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</si>
  <si>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</si>
  <si>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</si>
  <si>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</si>
  <si>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</si>
  <si>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</si>
  <si>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</si>
  <si>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</si>
  <si>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</si>
  <si>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</si>
  <si>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</si>
  <si>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</si>
  <si>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Porcentaje de avance del expediente de distintivo</t>
  </si>
  <si>
    <t>Tramitar la participación de Tepeapulco en el distintivo "Pueblo con sabor"</t>
  </si>
  <si>
    <t>PAEDPS=Número de jornadas de integración/Total de jornadas*100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</si>
  <si>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</si>
  <si>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</si>
  <si>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</si>
  <si>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</si>
  <si>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</si>
  <si>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</si>
  <si>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</si>
  <si>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 de verificación del SIPOT</t>
  </si>
  <si>
    <t>Ser un municipio  evaluado con alto promedio de acuerdo a la ley de transparencia y acceso a la información pública para el estado de hidalgo</t>
  </si>
  <si>
    <t>PVS=Resultados de verificación</t>
  </si>
  <si>
    <t>Promedio</t>
  </si>
  <si>
    <t>Evaluación de la verificación emitida por ITAIH</t>
  </si>
  <si>
    <t>Carga de información en tiempo y forma al SIPOT</t>
  </si>
  <si>
    <t>Porcentaje de observaciones solventadas</t>
  </si>
  <si>
    <t>Clasificar las observaciones realizadas por el ITAIH y entregarlas al sujeto obligado para su solvatación</t>
  </si>
  <si>
    <t>POS=Número de observaciones solventadas/Total de recomendaciones*100</t>
  </si>
  <si>
    <t>Porcentaje de cumplimiento de obligaciones de transparencia</t>
  </si>
  <si>
    <t>Llevar un control de la información publicada en tiempo y forma para evitar sanciones emitidas por el ITAIH.</t>
  </si>
  <si>
    <t>PCOT=Número de obligaciones reportados/Total de obligaciones *100</t>
  </si>
  <si>
    <t>Porcentaje de cumplimiento de las capacitaciones</t>
  </si>
  <si>
    <t>Capacitar en materia de transparencia al titular de la unidad para que pueda solventar las observaciones que haga el ITAIH.</t>
  </si>
  <si>
    <t>Porcentaje de asistencia a capacitaciones para titulares de la unidad de transparencia</t>
  </si>
  <si>
    <t>Asistir a las capacitaciones y/o eventos programados por el itaih o gestionados ante el ITAIH en materia de transparencia.</t>
  </si>
  <si>
    <t>PAC=Número de capacitaciones asistidas/Total de capacitaciones*100</t>
  </si>
  <si>
    <t xml:space="preserve">Porcentaje de personas capacitadas </t>
  </si>
  <si>
    <t>Brindar capacitación a los sujetos obligados de la presidencia municipal de Tepeapulco</t>
  </si>
  <si>
    <t xml:space="preserve">Porcentaje de eficiencia en la ejecución de Informes de actividades </t>
  </si>
  <si>
    <t xml:space="preserve">Participar activamente en las actividades que conlleva el PLANDAI para dar mejores resultados como gobierno transparente. </t>
  </si>
  <si>
    <t>PEIA=Número de informes entregados/Total de informes*100</t>
  </si>
  <si>
    <t xml:space="preserve">Porcentaje de Eficacia en la atención de solicitudes de acceso a la información </t>
  </si>
  <si>
    <t xml:space="preserve">Contestar las solicitudes de información que lleguen a la unidad de transparencia de manera electrónica o física. </t>
  </si>
  <si>
    <t>PEASI=Número de solicitudes atendidas/Total de solicitudes*100</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</si>
  <si>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</si>
  <si>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</si>
  <si>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</si>
  <si>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</si>
  <si>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</si>
  <si>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</si>
  <si>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</si>
  <si>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</si>
  <si>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</si>
  <si>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</si>
  <si>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</si>
  <si>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</si>
  <si>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</si>
  <si>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</si>
  <si>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</si>
  <si>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</si>
  <si>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</si>
  <si>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</si>
  <si>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</si>
  <si>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</si>
  <si>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</si>
  <si>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</si>
  <si>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</si>
  <si>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</si>
  <si>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</si>
  <si>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</si>
  <si>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</si>
  <si>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</si>
  <si>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</si>
  <si>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</si>
  <si>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</si>
  <si>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</si>
  <si>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</si>
  <si>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</si>
  <si>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</si>
  <si>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</si>
  <si>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</si>
  <si>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</si>
  <si>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</si>
  <si>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</si>
  <si>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</si>
  <si>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</si>
  <si>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</si>
  <si>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</si>
  <si>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</si>
  <si>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</si>
  <si>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</si>
  <si>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</si>
  <si>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La medición de este indicador se realizara en el cuarto trimestre del año evaluado.</t>
  </si>
  <si>
    <t>Reportes de seguimiento de metas y calendarización del programa</t>
  </si>
  <si>
    <t xml:space="preserve">Reportes Mensuales </t>
  </si>
  <si>
    <t>Reportes mensuales y videos concluidos</t>
  </si>
  <si>
    <t>Bitácora de Mantenimiento y Reportes mensuales</t>
  </si>
  <si>
    <t>Aforos realizados y reportes mensuales</t>
  </si>
  <si>
    <t>Reportes mensuales</t>
  </si>
  <si>
    <t>Arte y Cultura</t>
  </si>
  <si>
    <t>INAFED, INDEMUN: GDM 2022</t>
  </si>
  <si>
    <t>Reporte de actividad al final del  evento o gestión</t>
  </si>
  <si>
    <t>Acuses de Gestión</t>
  </si>
  <si>
    <t>Oficios de solicitud y evidencia fotográfica</t>
  </si>
  <si>
    <t>Oficios de gestión, evidencia fotográfica</t>
  </si>
  <si>
    <t>Documentos firmados</t>
  </si>
  <si>
    <t>Acuses de gestión, evidencia fotográfica de los eventos realizados</t>
  </si>
  <si>
    <t>Comprobante de obtención</t>
  </si>
  <si>
    <t>Solicitudes, Evidencia fotográfica de los eventos coordinados</t>
  </si>
  <si>
    <t>Convocatorias, registros de asistencia, constancias.</t>
  </si>
  <si>
    <t>Bitácora de recorridos, Evidencia fotográfica</t>
  </si>
  <si>
    <t>Evidencia fotográfica, Convocatoria, Listas de asistencia, Invitaciones entregadas.</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</si>
  <si>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</si>
  <si>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</si>
  <si>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</si>
  <si>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</si>
  <si>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</si>
  <si>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</si>
  <si>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</si>
  <si>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Este indicador esta programado para medirse en el mes de octubre.</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</si>
  <si>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</si>
  <si>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</si>
  <si>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</si>
  <si>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</si>
  <si>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</si>
  <si>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</si>
  <si>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</si>
  <si>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</si>
  <si>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</si>
  <si>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</si>
  <si>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</si>
  <si>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</si>
  <si>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</si>
  <si>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</si>
  <si>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</si>
  <si>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</si>
  <si>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</si>
  <si>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</si>
  <si>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</si>
  <si>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</si>
  <si>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</si>
  <si>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</si>
  <si>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</si>
  <si>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</si>
  <si>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</si>
  <si>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</si>
  <si>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</si>
  <si>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</si>
  <si>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</si>
  <si>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Minutas, resultados de avaluación</t>
  </si>
  <si>
    <t>Este indicador esta programado a medirse en el tercer trimestre del ejericicio.</t>
  </si>
  <si>
    <t>Certificado o Constancia de capacitación</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</si>
  <si>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</si>
  <si>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</si>
  <si>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</si>
  <si>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</si>
  <si>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Este indicador esta programado a medirse durante el tercer trimestre del ejericicio.</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</si>
  <si>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</si>
  <si>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</si>
  <si>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</si>
  <si>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</si>
  <si>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</si>
  <si>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</si>
  <si>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</si>
  <si>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</si>
  <si>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</si>
  <si>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</si>
  <si>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</si>
  <si>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</si>
  <si>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</si>
  <si>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</si>
  <si>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</si>
  <si>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</si>
  <si>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</si>
  <si>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</si>
  <si>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</si>
  <si>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Calificación emitida por el cumplimiento del programa</t>
  </si>
  <si>
    <t>Este indicador esta programado a realizarse en el mes de Mayo.</t>
  </si>
  <si>
    <t>Convenio firmado</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</si>
  <si>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</si>
  <si>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</si>
  <si>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</si>
  <si>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</si>
  <si>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</si>
  <si>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</si>
  <si>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</si>
  <si>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</si>
  <si>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</si>
  <si>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</si>
  <si>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</si>
  <si>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</si>
  <si>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</si>
  <si>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</si>
  <si>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</si>
  <si>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</si>
  <si>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</si>
  <si>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</si>
  <si>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</si>
  <si>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</si>
  <si>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</si>
  <si>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</si>
  <si>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</si>
  <si>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</si>
  <si>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</si>
  <si>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</si>
  <si>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Evidencia Fotográfica, difusión del evento. </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</si>
  <si>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</si>
  <si>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</si>
  <si>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</si>
  <si>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</si>
  <si>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</si>
  <si>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</si>
  <si>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</si>
  <si>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</si>
  <si>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</si>
  <si>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</si>
  <si>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</si>
  <si>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</si>
  <si>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Este indicador esta programado a medirse durante el segundo trimestre del ejericicio.</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</si>
  <si>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</si>
  <si>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</si>
  <si>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</si>
  <si>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</si>
  <si>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</si>
  <si>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</si>
  <si>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</si>
  <si>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</si>
  <si>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</si>
  <si>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</si>
  <si>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</si>
  <si>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</si>
  <si>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</si>
  <si>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</si>
  <si>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</si>
  <si>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</si>
  <si>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</si>
  <si>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</si>
  <si>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</si>
  <si>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</si>
  <si>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</si>
  <si>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</si>
  <si>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</si>
  <si>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</si>
  <si>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</si>
  <si>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</si>
  <si>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</si>
  <si>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</si>
  <si>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</si>
  <si>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</si>
  <si>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</si>
  <si>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</si>
  <si>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</si>
  <si>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</si>
  <si>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</si>
  <si>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</si>
  <si>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</si>
  <si>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</si>
  <si>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</si>
  <si>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</si>
  <si>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</si>
  <si>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</si>
  <si>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Actas de autorización de obras y matriz</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</si>
  <si>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</si>
  <si>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</si>
  <si>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</si>
  <si>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</si>
  <si>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</si>
  <si>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</si>
  <si>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</si>
  <si>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Convocatoria, Lista de Asistencia</t>
  </si>
  <si>
    <t>Listas de recibido de los beneficios otorgados, Póliza de Seguro, Evidencia Fotográfica.</t>
  </si>
  <si>
    <t>Minutas de trabajo y listas de asistencia</t>
  </si>
  <si>
    <t>Resultados de la evaluación</t>
  </si>
  <si>
    <t>Oficio</t>
  </si>
  <si>
    <t>Cuestionario de la Guía GDM, Resultados de la evaluación</t>
  </si>
  <si>
    <t>Panteones Municipales</t>
  </si>
  <si>
    <t>La Medición de este indicador se realizara en el cuarto trimestre del año evaluado.</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</si>
  <si>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</si>
  <si>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</si>
  <si>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</si>
  <si>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</si>
  <si>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</si>
  <si>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</si>
  <si>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</si>
  <si>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</si>
  <si>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</si>
  <si>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</si>
  <si>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</si>
  <si>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</si>
  <si>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</si>
  <si>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</si>
  <si>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Avances del Programa</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</si>
  <si>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</si>
  <si>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</si>
  <si>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</si>
  <si>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</si>
  <si>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</si>
  <si>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</si>
  <si>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</si>
  <si>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Este indicador esta programado a realziarse durante el mes de septiembre.</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</si>
  <si>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</si>
  <si>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</si>
  <si>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</si>
  <si>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</si>
  <si>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</si>
  <si>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</si>
  <si>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</si>
  <si>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</si>
  <si>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</si>
  <si>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Aprobación del protocolo de recepción</t>
  </si>
  <si>
    <t>Oficios en físico con avances del protocolo de recepción de ganado con sello de oficialía de partes para el conocimiento de la Presidenta mpal., Tesorería y el H. ayuntamiento.</t>
  </si>
  <si>
    <t>Oficios en físico con avances del protocolo con los sellos correspondiente de aprobación</t>
  </si>
  <si>
    <t>Oficios en físico con avances del protocolo con los sellos correspondiente de aprobación, evidencia fotográfica de la capacitación para la implementación del protocolo.</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</si>
  <si>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</si>
  <si>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</si>
  <si>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</si>
  <si>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</si>
  <si>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</si>
  <si>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</si>
  <si>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</si>
  <si>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</si>
  <si>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</si>
  <si>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</si>
  <si>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</si>
  <si>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Este indicador esta programado a realizarse en el mes de septiembre.</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</si>
  <si>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</si>
  <si>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</si>
  <si>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</si>
  <si>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</si>
  <si>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</si>
  <si>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</si>
  <si>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</si>
  <si>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</si>
  <si>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</si>
  <si>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</si>
  <si>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</si>
  <si>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</si>
  <si>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</si>
  <si>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</si>
  <si>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</si>
  <si>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</si>
  <si>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</si>
  <si>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</si>
  <si>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</si>
  <si>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</si>
  <si>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</si>
  <si>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</si>
  <si>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</si>
  <si>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</si>
  <si>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</si>
  <si>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</si>
  <si>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</si>
  <si>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</si>
  <si>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</si>
  <si>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</si>
  <si>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</si>
  <si>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</si>
  <si>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</si>
  <si>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</si>
  <si>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</si>
  <si>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</si>
  <si>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</si>
  <si>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Oficio de gestión</t>
  </si>
  <si>
    <t>Bitácora</t>
  </si>
  <si>
    <t>Comprobante de formación</t>
  </si>
  <si>
    <t>Lista de entrega</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</si>
  <si>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</si>
  <si>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</si>
  <si>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</si>
  <si>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</si>
  <si>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</si>
  <si>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</si>
  <si>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</si>
  <si>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</si>
  <si>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</si>
  <si>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</si>
  <si>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</si>
  <si>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</si>
  <si>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</si>
  <si>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</si>
  <si>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</si>
  <si>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</si>
  <si>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</si>
  <si>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</si>
  <si>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</si>
  <si>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</si>
  <si>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Nombramientos y oficios enviados al Archivo General del Estado de Hidalgo</t>
  </si>
  <si>
    <t>Registro Estatal de Archivos</t>
  </si>
  <si>
    <t>Registro en el Archivo General del Estado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</si>
  <si>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</si>
  <si>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</si>
  <si>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</si>
  <si>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</si>
  <si>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</si>
  <si>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</si>
  <si>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</si>
  <si>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</si>
  <si>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</si>
  <si>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</si>
  <si>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</si>
  <si>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</si>
  <si>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</si>
  <si>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</si>
  <si>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</si>
  <si>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</si>
  <si>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</si>
  <si>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</si>
  <si>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</si>
  <si>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</si>
  <si>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</si>
  <si>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</si>
  <si>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Este indicador esta programado a medirse durante el mes de abril.</t>
  </si>
  <si>
    <t xml:space="preserve">Reporte de observaciones emitidas por el ITAIH </t>
  </si>
  <si>
    <t>Este indicador esta programado a medirse durante el mes de mayo y septiembre.</t>
  </si>
  <si>
    <t>Lista de cumplimiento</t>
  </si>
  <si>
    <t>Lista de asistencia y constancia</t>
  </si>
  <si>
    <t>Oficios de invitación</t>
  </si>
  <si>
    <t>Este indicador esta programado a medirse durante el mes de julio y diciembre.</t>
  </si>
  <si>
    <t>Listas de asistencia</t>
  </si>
  <si>
    <t>Reporte final de resultados</t>
  </si>
  <si>
    <t xml:space="preserve">Aprobación de los informes mensuales que se entregan al ITAIH </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</si>
  <si>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</si>
  <si>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</si>
  <si>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</si>
  <si>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</si>
  <si>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</si>
  <si>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</si>
  <si>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</si>
  <si>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</si>
  <si>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</si>
  <si>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</si>
  <si>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</si>
  <si>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</si>
  <si>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</si>
  <si>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</si>
  <si>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NE</t>
  </si>
  <si>
    <t>Pozos 3T y 5T optimizados</t>
  </si>
  <si>
    <t>Presentan únicamente 4 maniobras hasta el cierre del trimestre.</t>
  </si>
  <si>
    <t>La unidad administrativa presenta cinco mantenimientos hasta el cierre del presente trimestre.</t>
  </si>
  <si>
    <t>La unidad administrativa presenta cuatro estaciones optimizadas.</t>
  </si>
  <si>
    <t>La unidad administrativa presenta cuatro piezas sustituidas.</t>
  </si>
  <si>
    <t>La unidad administrativa presenta cuatro arrancadores sustituidas.</t>
  </si>
  <si>
    <t>La unidad administrativa presenta cuatro transformadores sustituidas.</t>
  </si>
  <si>
    <t>La unidad administrativa presenta cuatro rehabilitaciones a infraestructura realizados.</t>
  </si>
  <si>
    <t>La unidad administrativa presenta acciones en cuatro lineas de conducción, en la linea de la Localidad de los Cides, Francisco Sarabía y Av. Cuactemoc en Tepeapulco.</t>
  </si>
  <si>
    <t>La unidad administrativa presenta acciones de mantenimiento en 5 tanques de almacenamiento.</t>
  </si>
  <si>
    <t>La unidad administrativa presenta acciones de mantenimiento en 5 redes de distribución.</t>
  </si>
  <si>
    <t>No se presento a la jornada de verificación.</t>
  </si>
  <si>
    <t>Hasta el cierre del trimestre reportan 1032 registros actualizados, entre traslados de dominio, altas y números oficiales actualizados.</t>
  </si>
  <si>
    <t>En relación a por cuestión presupuestal unicamente se contrataron 3 trabajadores de 10 protyectados quedando el indicador en amarillo.</t>
  </si>
  <si>
    <t>Hasta el cierre del trimestre reportan 342 traslados.</t>
  </si>
  <si>
    <t>Se realizo un curso de valuación en donde unicamente se abrieron dos lugares por lo que se modifica la meta por cuestiones fuera de control de la unidad administrativa.</t>
  </si>
  <si>
    <t>Hasta el cierre del trimestre reportan 376 avaluos.</t>
  </si>
  <si>
    <t>9920 beneficiarios con la primer campaña de estimulos fiscales.</t>
  </si>
  <si>
    <t>Se cuenta con un convenio firmado con la Empresa Digita Integral S.A. de C.V.</t>
  </si>
  <si>
    <t>Se realizo la capacitación en materia de actualización de números oficiales impartida por el Instituto catastral del Estado de Hidalgo participando 10 personas de la unidad administrativa.</t>
  </si>
  <si>
    <t>Hasta el cierre del trimestre presenta 250 contenidos públicados.</t>
  </si>
  <si>
    <t>Hasta el cierre del trimestre presenta 811 publicaciones asertivas</t>
  </si>
  <si>
    <t>Hasta el cierre del trimestre presenta 20 de 22 eventos programados.</t>
  </si>
  <si>
    <t>La unidad administrativa presenta oficio de gestión de la capacitación sin embargo, debido a los cambios en el gobierno estatal, aun no se tiene fecha confirmada para su realización.</t>
  </si>
  <si>
    <t>La unidad administrativa presenta solicitud de contratación por lo que la implementación queda a reserva de la autorización correspondiente del presupuesto programado adecuando su ejecución y evaluación al cuarto trimestre del año.</t>
  </si>
  <si>
    <t>La unidad administrativa presenta 4 minutas de trabajo.</t>
  </si>
  <si>
    <t>Se han realizado 3 de 4 actualizaciones de tramites y servicios.</t>
  </si>
  <si>
    <t>Se ejecuta la primer feria del empleo local, la unidad administrativa informa que debido al cambio de poderes a nivel estatal le fue cancelada la feria estatal del empleo.</t>
  </si>
  <si>
    <t>Este indicador no se puedo medir, debido a a cancelación del evento programado en coordinación con Gobierno del Estado de Hidalgo.</t>
  </si>
  <si>
    <t>Se entregaron 32 invitaciones en total para la feria del empleo local.</t>
  </si>
  <si>
    <t>Se realizaron 7 actividades de logistica para la feria del empleo local.</t>
  </si>
  <si>
    <t>Se realizo evento con la participación de 25 expositores.</t>
  </si>
  <si>
    <t>La unidad administrativa presenta un oficio de gestión para la feria del emprendedor.</t>
  </si>
  <si>
    <t>La unidad administrativa debido a la participación activa de la ciudadania en el evento no realizó ningun tipo de erogación para la realización, unicamente la gestión del espacio en donde se realizó por lo que se ajusta las metas planteadas.</t>
  </si>
  <si>
    <t>La unidad presenta oficios de gestión y autorización, sin embargo el programa esta detenido debido a insuficiencia presupuestal.</t>
  </si>
  <si>
    <t>Se han beneficiado 106 personas hasta el mes de junio.</t>
  </si>
  <si>
    <t>Se han realizado 144 traslados hasta junio 2022.</t>
  </si>
  <si>
    <t>La unidad administrativa realizo el evento Jornadas extra muros para la rehabilitación de la comunidad en coordinación con CRITH los días 20 y 21 de septiembre del año en curso.</t>
  </si>
  <si>
    <t xml:space="preserve"> 242 despensas entregadas</t>
  </si>
  <si>
    <t>42 despensas para discapacitados</t>
  </si>
  <si>
    <t>Hasta el cierre del presente tirmestre han entregado 196 expedientes de desayuno caliente y 971 expedientes de desayuno frio.</t>
  </si>
  <si>
    <t>Hasta el cierre del trimestre se han entregado 184770 desayunos frios.</t>
  </si>
  <si>
    <t>Este indicador presenta atrasos en la apertura de los comedores debido a medidas de contingencia por COVID 19</t>
  </si>
  <si>
    <t>Se atienden 127 niños en los tres CAIC'S municipales, debido al cierre del CAIC Hidalgo debido a rehabilitación, exhiben permiso de la Secretaria de Educación del Estado de Hidalgo.</t>
  </si>
  <si>
    <t>Han participado en los talleres 172 ciudadanos de la población objetivo del programa.</t>
  </si>
  <si>
    <t>Se han realizado 12642 beneficiados por las jornadas de atención médica.</t>
  </si>
  <si>
    <t>Se realizó el evento del día del niño, dos festivales del día de la mamá, un festival del día del abuelo, mañanitas mexicanas en los CAIC'S y desfile civico del 16 de septiembre.</t>
  </si>
  <si>
    <t>Se otorgaron 11 becas de apoyo educativo.</t>
  </si>
  <si>
    <t>Se han realizado 9 capacitaciones hasta el cierre del presente trimestre.</t>
  </si>
  <si>
    <t xml:space="preserve">La unidad administrativa presente solicitud de gestión del curso, sin embargo, aún esta pendiente su autorización, por lo que se programa su seguimiento para el cuarto trimestre del ejercicio. </t>
  </si>
  <si>
    <t>Este indicador esta en revisión puesto que el estado cancelo el recurso, por lo que esta en tramite con el cabildo municipal.</t>
  </si>
  <si>
    <t>La unidad administrativa presente 3 gestiones de insumos en relación a la solicitud de</t>
  </si>
  <si>
    <t>Se han realizado asesorías mensuales dando un total de 67 asesorias en el modulo y 59 en la instancia realizadas durante el trimestre.</t>
  </si>
  <si>
    <t>Se han ejecutado 7 talleres a la fecha.</t>
  </si>
  <si>
    <t>Se han realizado nueve jornads de difusión en redes sociales y medios oficiales.</t>
  </si>
  <si>
    <t>La unidad presenta 3 reuniones de acercamiento para concretar las jornadas en cides, la estación la 8 y San Miguel Allende.</t>
  </si>
  <si>
    <t>Se han ejecutado 9 actividades de reforzamiento hasta la fecha de la revisión.</t>
  </si>
  <si>
    <t>Se capacito personas por mes en las localidades dando un total de 125 personas capacitadas en lo que va del año.</t>
  </si>
  <si>
    <t>Se realizaron 39 inspecciones en el trimestre dando un total de 98 realizadas a la fecha.</t>
  </si>
  <si>
    <t>Se realizaron 15 bitacoras ambientales en el trimestre dando un total de 74 realizadas a la fecha.</t>
  </si>
  <si>
    <t>Se realizaron 30 reuniones de apoyo con mercados y dos con tianguistas, dando un total de 74 reuniones realizadas.</t>
  </si>
  <si>
    <t>Se realizaron en total 103 capacitaciones de sensibilización.</t>
  </si>
  <si>
    <t>Se realizaron en total 148 capacitaciones entre colonias como valle de guadalupe y plan de ayala, 21 de julio, y comunidades como los cides tultengo y san miguel allende.</t>
  </si>
  <si>
    <t>Hasta el cierre del trimetres cuentan con 85 difusiones realizadas.</t>
  </si>
  <si>
    <t>Se han registrado 103 participantes en las diferentes capacitaciones ofertadas.</t>
  </si>
  <si>
    <t>Se han realizado 7 platicas con 100 personas alcanzadas en total.</t>
  </si>
  <si>
    <t>Este indicador fue ajustado en su calendarización debido a la veda electoral, por lo que se realizara a apartir del cuarto trimestre del ejericicio fiscal.</t>
  </si>
  <si>
    <t>Se realizaron 18 mantenimientos en el mes de julio, 18 durante el mes de agosto y 29 durante el mes de septiembre, dando un total de 83 acciones realizadas.</t>
  </si>
  <si>
    <t>Se realizaron 593 Lozas en lo que va el trimestre.</t>
  </si>
  <si>
    <t>Se realizaron 166 servicios en lo que va del trimestre.</t>
  </si>
  <si>
    <t>Hasta el cierre del trimestre han finalizado con 3 de los censos programados, superando la meta programada de actualización con 7498.</t>
  </si>
  <si>
    <t>En relación con este indicador la unidad administrativa presenta cotizaciones de fechas 26,27 y 29 de agosto de 2022, para la realizar el procedimiento de contratación mediante la modalidad de licitación por invitación a tres proovedores para la elaboración del Programa, por lo que la ejecución de la meta se extiende al cuarto trimestre del año evaluado.</t>
  </si>
  <si>
    <t>En relación con este indicador la unidad administrativa presenta cotizaciones de fechas 26,27 y 29 de agosto de 2022, para la realizar el procedimiento de contratación mediante la modalidad de licitación por invitación a tres proovedores.</t>
  </si>
  <si>
    <t>En relación con este indicador la unidad administrativa presenta cotizaciones de fechas 2 de septiembre de 2022, para la realizar el procedimiento de contratación mediante la modalidad de licitación por invitación a tres proovedores para la elaboración del Programa, por lo que la ejecución de la meta se extiende al cuarto trimestre del año evaluado.</t>
  </si>
  <si>
    <t>Se han realizado a la fecha del cierre de trimestre un total de 12 capacitaciones.</t>
  </si>
  <si>
    <t>Durante este trimestre se instaló el Consejo de Protección Civil.</t>
  </si>
  <si>
    <t>Hasta el cierre del trimestre presenta 277 traslados médicos realizados.</t>
  </si>
  <si>
    <t>Hasta el cierre del trimestre presenta 187 empresas regularizadas</t>
  </si>
  <si>
    <t>Hasta el cierre del trimestre presenta 187 constancias entregadas.</t>
  </si>
  <si>
    <t>La unidad presenta oficio de gestión y plano de colocación.</t>
  </si>
  <si>
    <t>Hasta la fecha del cierre del presente trimestre no ha acudido COPRISEH a realizar la evaluación del Rastro Municipal.</t>
  </si>
  <si>
    <t>La unidad administrativa unicamente presenta 3 acciones de mantenimiento al cierre del trimestre.</t>
  </si>
  <si>
    <t>Hasta el cierre del trimestre han cursado cinco capacitaciones.</t>
  </si>
  <si>
    <t>Se realizón un diagnóstico municipal.</t>
  </si>
  <si>
    <t>Se han realizado dos entregas de transparencia de cuatro planificadas en total impactando 16 obligaciones de cumplimiento, y solventando las observaciones de años anteriores.</t>
  </si>
  <si>
    <t>La unidad administrativa presenta la convocatoria, así como la difusión de la campaña, sin embargo, no hubo interes por parte de la ciudadanía, por lo que no existen las condiciones para poder medir el indicador.</t>
  </si>
  <si>
    <t>La segunda campaña se tiene programada a realizarse durante noviembre del año evaluado.</t>
  </si>
  <si>
    <t>Debido a la veda electoral se candelo la primer campaña de corrección administrativa, ejecutando unicamente una campaña durante el mes de agosto y septiembre, beneficiando 30.</t>
  </si>
  <si>
    <t>La unidad administrativa presenta hasta el momento 100 CURPS certificados.</t>
  </si>
  <si>
    <t>La unidad administrativa presenta 5 tramites realizadas en dos campañas, en palo hueco, los cides y san miguel allende.</t>
  </si>
  <si>
    <t>Hasta el cierre del trimestre lleva 262 invitaciones entregadas, por lo que se modifica meta debido a los cambios realizados por contingencia y veda electoral.</t>
  </si>
  <si>
    <t>Hasta el cierre del trimestre lleva 918 notificaciones entregadas.</t>
  </si>
  <si>
    <t>Hasta el cierre del trimestre lleva 56 inspecciones,  por lo que se modifica meta debido a los cambios realizados por contingencia y veda electoral.</t>
  </si>
  <si>
    <t>1 Clausura realizada, se ajusta meta puesto que hubo una mal interpretación del objetivo que perseguia el indicador que era la disminución de comercios fuera de la norma.</t>
  </si>
  <si>
    <t>La unidad administrativa ha realizado al cierre del trimestre 118 aperturas de licencias.</t>
  </si>
  <si>
    <t>Hasta el cierre del trimestre presenta 387 licencias renovadas otorgadas.</t>
  </si>
  <si>
    <t>Se han otorgado 37 permisos provisionales con lo cual se actualiza el censo de comercios, empresas, e instituciones.</t>
  </si>
  <si>
    <t>Hasta el cierre del trimestre presenta 9 registros actualizados.</t>
  </si>
  <si>
    <t>Hasta el cierre del trimestre presenta 11 reuniones realizadas.</t>
  </si>
  <si>
    <t>Hasta el cierre del trimestre presenta 48 reubicaciones realizadas.</t>
  </si>
  <si>
    <t>Hasta el cierre del trimestre presenta 15 operativos realizados.</t>
  </si>
  <si>
    <t>Se han atendido 480 personas en la unidad administrativa.</t>
  </si>
  <si>
    <t>Hasta el cierre del trimestre presentan 372 pre cartillas elaboradas.</t>
  </si>
  <si>
    <t xml:space="preserve">Hasta el cierre del trimestre presentan 1276 documentos expedidos. </t>
  </si>
  <si>
    <t xml:space="preserve">Hasta el cierre del trimestre presentan 1376 documentos expedidos. </t>
  </si>
  <si>
    <t>Hasta el cierre del trimestre presentan 9 eventos civicos realizados.</t>
  </si>
  <si>
    <t>Se tiene a la fecha 59 actividades ejecutadas optimamente.</t>
  </si>
  <si>
    <t>Se llevan conformados 59 comites vecinales</t>
  </si>
  <si>
    <t>Hasta el cierre del trimestre presentan 18 apoyos otorgados.</t>
  </si>
  <si>
    <t>Se encuentra en proceso de adjudicación.</t>
  </si>
  <si>
    <t>4 Dotaciones de uniformes con la leyenda de proximidad social, se encuentran en proceso de adjudicación.</t>
  </si>
  <si>
    <t>Se realiza un operativo por día.</t>
  </si>
  <si>
    <t>Se ha realizado una capacitación en material de educación vial.</t>
  </si>
  <si>
    <t>Se entregaron tripticos en cada taller 100 sobre prevención de la violencia, .</t>
  </si>
  <si>
    <t>Redes vecinales 25 y 897 alarmas vecinales instaladas.</t>
  </si>
  <si>
    <t>Día del niño, Día de las Madres, curso de manejo de motocicletas y entrega de apoyos a afectados por contingencia de lluvias.</t>
  </si>
  <si>
    <t>La unidad administrativa ha entregado 849 medio impresos en materia de proximidad social.</t>
  </si>
  <si>
    <t>Se han atendido a la fecha 300 pacientes cronicos atendidos oportunamente.</t>
  </si>
  <si>
    <t>Se han realizado 85 gestiones para solicitud de insumos.</t>
  </si>
  <si>
    <t>Se obtuvo un resultado del 1.2 en materia de cloración estando en condiciones óptimas.</t>
  </si>
  <si>
    <t>Se realizo la entrega de insumos al personal, entregando caretas, googles, pijamas quirurgicas, cubrebocas, overoles y cubrepelo.</t>
  </si>
  <si>
    <t>Se realizaron en total 950 esterilizaciones divididas en 3 campañas</t>
  </si>
  <si>
    <t>Se han atendido 480 adultos mayores en lo que va del año.</t>
  </si>
  <si>
    <t>La unidad administrativa presenta 16 solicitudes de gestión de mantenimiento de areas verdes.</t>
  </si>
  <si>
    <t>Se solicitaron 60 reparaciones de las cuales se concretaron 60.</t>
  </si>
  <si>
    <t>La unidad administrativa presenta un aumento en los reportes en materia de alumbrado público debido al cambio de luminarias, por la instalación del provedor, mismas que han sido subsanadas por el municipio, por lo cual, se pasa a No Evaluable considerando que los reportes han sido por incidentes ajenos al servicio que proporciona la unidad de servicios municipales.</t>
  </si>
  <si>
    <t>Hasta el cierre del presente trimestre se han atendido 389 reportes de un total de 489.</t>
  </si>
  <si>
    <t>La unidad administrativa presenta la entrega de kits de barrido a 8 trabajadores del área de servicios municipales.</t>
  </si>
  <si>
    <t>Al cierre del tercer trimestre la unidad presenta una capacitación en materia de Fundamentos Básicos para la Gestión Documental.</t>
  </si>
  <si>
    <t>Hasta el cierre del trimestre se han otorgado 49 capacitaciones en materia archivística.</t>
  </si>
  <si>
    <t>Al cierre del presente continuan los trabajos de revisión por parte de la ASEH.</t>
  </si>
  <si>
    <t>Hasta el cierre del presente formato se cumplio con 225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</si>
</sst>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3">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0" fontId="0" fillId="0" borderId="0" xfId="0" applyNumberFormat="1"/>
    <xf numFmtId="2" fontId="0" fillId="0" borderId="0" xfId="0" applyNumberFormat="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2"/>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7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44743</v>
      </c>
      <c r="C8" s="3">
        <v>44834</v>
      </c>
      <c r="D8" t="s">
        <v>58</v>
      </c>
      <c r="E8" t="s">
        <v>59</v>
      </c>
      <c r="F8" t="s">
        <v>186</v>
      </c>
      <c r="G8" t="s">
        <v>187</v>
      </c>
      <c r="H8" t="s">
        <v>188</v>
      </c>
      <c r="I8" t="s">
        <v>189</v>
      </c>
      <c r="J8" t="s">
        <v>190</v>
      </c>
      <c r="K8" t="s">
        <v>191</v>
      </c>
      <c r="L8" s="8">
        <v>-1.1901250000000001</v>
      </c>
      <c r="M8" s="8">
        <v>-1.002</v>
      </c>
      <c r="N8" s="8">
        <v>0</v>
      </c>
      <c r="O8" s="8">
        <v>0</v>
      </c>
      <c r="P8" s="2" t="s">
        <v>57</v>
      </c>
      <c r="Q8" t="s">
        <v>1335</v>
      </c>
      <c r="R8" t="s">
        <v>1336</v>
      </c>
      <c r="S8" s="12">
        <v>44853</v>
      </c>
      <c r="T8" s="12">
        <v>44853</v>
      </c>
      <c r="U8" t="s">
        <v>1337</v>
      </c>
    </row>
    <row r="9" spans="1:21" x14ac:dyDescent="0.25">
      <c r="A9" s="7">
        <v>2022</v>
      </c>
      <c r="B9" s="3">
        <v>44743</v>
      </c>
      <c r="C9" s="3">
        <v>44834</v>
      </c>
      <c r="D9" s="2" t="s">
        <v>58</v>
      </c>
      <c r="E9" t="s">
        <v>59</v>
      </c>
      <c r="F9" t="s">
        <v>192</v>
      </c>
      <c r="G9" t="s">
        <v>187</v>
      </c>
      <c r="H9" t="s">
        <v>193</v>
      </c>
      <c r="I9" t="s">
        <v>194</v>
      </c>
      <c r="J9" t="s">
        <v>195</v>
      </c>
      <c r="K9" t="s">
        <v>196</v>
      </c>
      <c r="L9" s="8">
        <v>24</v>
      </c>
      <c r="M9" s="4">
        <v>0.8</v>
      </c>
      <c r="N9" s="8">
        <v>0</v>
      </c>
      <c r="O9" s="8">
        <v>0</v>
      </c>
      <c r="P9" s="2" t="s">
        <v>56</v>
      </c>
      <c r="Q9" t="s">
        <v>1338</v>
      </c>
      <c r="R9" t="s">
        <v>1336</v>
      </c>
      <c r="S9" s="12">
        <v>44853</v>
      </c>
      <c r="T9" s="12">
        <v>44853</v>
      </c>
      <c r="U9" t="s">
        <v>1337</v>
      </c>
    </row>
    <row r="10" spans="1:21" x14ac:dyDescent="0.25">
      <c r="A10" s="7">
        <v>2022</v>
      </c>
      <c r="B10" s="3">
        <v>44743</v>
      </c>
      <c r="C10" s="3">
        <v>44834</v>
      </c>
      <c r="D10" s="2" t="s">
        <v>58</v>
      </c>
      <c r="E10" t="s">
        <v>59</v>
      </c>
      <c r="F10" t="s">
        <v>197</v>
      </c>
      <c r="G10" t="s">
        <v>198</v>
      </c>
      <c r="H10" t="s">
        <v>199</v>
      </c>
      <c r="I10" t="s">
        <v>200</v>
      </c>
      <c r="J10" t="s">
        <v>195</v>
      </c>
      <c r="K10" t="s">
        <v>201</v>
      </c>
      <c r="L10" s="8">
        <v>4</v>
      </c>
      <c r="M10" s="4">
        <v>1</v>
      </c>
      <c r="N10" s="8">
        <v>0</v>
      </c>
      <c r="O10" s="4">
        <v>0.5</v>
      </c>
      <c r="P10" s="2" t="s">
        <v>56</v>
      </c>
      <c r="Q10" t="s">
        <v>1339</v>
      </c>
      <c r="R10" t="s">
        <v>1336</v>
      </c>
      <c r="S10" s="12">
        <v>44853</v>
      </c>
      <c r="T10" s="12">
        <v>44853</v>
      </c>
      <c r="U10" t="s">
        <v>1681</v>
      </c>
    </row>
    <row r="11" spans="1:21" x14ac:dyDescent="0.25">
      <c r="A11" s="7">
        <v>2022</v>
      </c>
      <c r="B11" s="3">
        <v>44743</v>
      </c>
      <c r="C11" s="3">
        <v>44834</v>
      </c>
      <c r="D11" s="2" t="s">
        <v>58</v>
      </c>
      <c r="E11" t="s">
        <v>59</v>
      </c>
      <c r="F11" t="s">
        <v>202</v>
      </c>
      <c r="G11" t="s">
        <v>198</v>
      </c>
      <c r="H11" t="s">
        <v>203</v>
      </c>
      <c r="I11" t="s">
        <v>204</v>
      </c>
      <c r="J11" t="s">
        <v>195</v>
      </c>
      <c r="K11" t="s">
        <v>201</v>
      </c>
      <c r="L11" s="8">
        <v>20</v>
      </c>
      <c r="M11" s="4">
        <v>1</v>
      </c>
      <c r="N11" s="8">
        <v>0</v>
      </c>
      <c r="O11" s="4">
        <v>0.2</v>
      </c>
      <c r="P11" s="2" t="s">
        <v>56</v>
      </c>
      <c r="Q11" t="s">
        <v>1339</v>
      </c>
      <c r="R11" t="s">
        <v>1336</v>
      </c>
      <c r="S11" s="12">
        <v>44853</v>
      </c>
      <c r="T11" s="12">
        <v>44853</v>
      </c>
      <c r="U11" t="s">
        <v>1682</v>
      </c>
    </row>
    <row r="12" spans="1:21" x14ac:dyDescent="0.25">
      <c r="A12" s="7">
        <v>2022</v>
      </c>
      <c r="B12" s="3">
        <v>44743</v>
      </c>
      <c r="C12" s="3">
        <v>44834</v>
      </c>
      <c r="D12" t="s">
        <v>58</v>
      </c>
      <c r="E12" t="s">
        <v>59</v>
      </c>
      <c r="F12" t="s">
        <v>205</v>
      </c>
      <c r="G12" t="s">
        <v>198</v>
      </c>
      <c r="H12" t="s">
        <v>206</v>
      </c>
      <c r="I12" t="s">
        <v>207</v>
      </c>
      <c r="J12" t="s">
        <v>195</v>
      </c>
      <c r="K12" t="s">
        <v>201</v>
      </c>
      <c r="L12" s="8">
        <v>16</v>
      </c>
      <c r="M12" s="4">
        <v>1</v>
      </c>
      <c r="N12" s="8">
        <v>0</v>
      </c>
      <c r="O12" s="4">
        <v>0.08</v>
      </c>
      <c r="P12" s="2" t="s">
        <v>56</v>
      </c>
      <c r="Q12" t="s">
        <v>1340</v>
      </c>
      <c r="R12" t="s">
        <v>1336</v>
      </c>
      <c r="S12" s="12">
        <v>44853</v>
      </c>
      <c r="T12" s="12">
        <v>44853</v>
      </c>
    </row>
    <row r="13" spans="1:21" x14ac:dyDescent="0.25">
      <c r="A13" s="7">
        <v>2022</v>
      </c>
      <c r="B13" s="3">
        <v>44743</v>
      </c>
      <c r="C13" s="3">
        <v>44834</v>
      </c>
      <c r="D13" s="2" t="s">
        <v>58</v>
      </c>
      <c r="E13" t="s">
        <v>59</v>
      </c>
      <c r="F13" t="s">
        <v>208</v>
      </c>
      <c r="G13" t="s">
        <v>198</v>
      </c>
      <c r="H13" t="s">
        <v>209</v>
      </c>
      <c r="I13" t="s">
        <v>210</v>
      </c>
      <c r="J13" t="s">
        <v>195</v>
      </c>
      <c r="K13" t="s">
        <v>201</v>
      </c>
      <c r="L13" s="8">
        <v>10</v>
      </c>
      <c r="M13" s="4">
        <v>1</v>
      </c>
      <c r="N13" s="8">
        <v>0</v>
      </c>
      <c r="O13" s="4">
        <v>0.5</v>
      </c>
      <c r="P13" s="2" t="s">
        <v>56</v>
      </c>
      <c r="Q13" t="s">
        <v>1341</v>
      </c>
      <c r="R13" t="s">
        <v>1336</v>
      </c>
      <c r="S13" s="12">
        <v>44853</v>
      </c>
      <c r="T13" s="12">
        <v>44853</v>
      </c>
      <c r="U13" t="s">
        <v>1683</v>
      </c>
    </row>
    <row r="14" spans="1:21" x14ac:dyDescent="0.25">
      <c r="A14" s="7">
        <v>2022</v>
      </c>
      <c r="B14" s="3">
        <v>44743</v>
      </c>
      <c r="C14" s="3">
        <v>44834</v>
      </c>
      <c r="D14" s="2" t="s">
        <v>58</v>
      </c>
      <c r="E14" t="s">
        <v>59</v>
      </c>
      <c r="F14" t="s">
        <v>211</v>
      </c>
      <c r="G14" t="s">
        <v>198</v>
      </c>
      <c r="H14" t="s">
        <v>212</v>
      </c>
      <c r="I14" t="s">
        <v>213</v>
      </c>
      <c r="J14" t="s">
        <v>195</v>
      </c>
      <c r="K14" t="s">
        <v>201</v>
      </c>
      <c r="L14" s="8">
        <v>10</v>
      </c>
      <c r="M14" s="4">
        <v>0.8</v>
      </c>
      <c r="N14" s="8">
        <v>0</v>
      </c>
      <c r="O14" s="4">
        <v>0.3</v>
      </c>
      <c r="P14" s="2" t="s">
        <v>56</v>
      </c>
      <c r="Q14" t="s">
        <v>1342</v>
      </c>
      <c r="R14" t="s">
        <v>1336</v>
      </c>
      <c r="S14" s="12">
        <v>44853</v>
      </c>
      <c r="T14" s="12">
        <v>44853</v>
      </c>
    </row>
    <row r="15" spans="1:21" x14ac:dyDescent="0.25">
      <c r="A15" s="7">
        <v>2022</v>
      </c>
      <c r="B15" s="3">
        <v>44743</v>
      </c>
      <c r="C15" s="3">
        <v>44834</v>
      </c>
      <c r="D15" s="2" t="s">
        <v>58</v>
      </c>
      <c r="E15" t="s">
        <v>59</v>
      </c>
      <c r="F15" t="s">
        <v>214</v>
      </c>
      <c r="G15" t="s">
        <v>198</v>
      </c>
      <c r="H15" t="s">
        <v>215</v>
      </c>
      <c r="I15" t="s">
        <v>216</v>
      </c>
      <c r="J15" t="s">
        <v>195</v>
      </c>
      <c r="K15" t="s">
        <v>201</v>
      </c>
      <c r="L15" s="8">
        <v>16</v>
      </c>
      <c r="M15" s="4">
        <v>0.5</v>
      </c>
      <c r="N15" s="8">
        <v>0</v>
      </c>
      <c r="O15" s="4">
        <v>0.25</v>
      </c>
      <c r="P15" s="2" t="s">
        <v>56</v>
      </c>
      <c r="Q15" t="s">
        <v>1343</v>
      </c>
      <c r="R15" t="s">
        <v>1336</v>
      </c>
      <c r="S15" s="12">
        <v>44853</v>
      </c>
      <c r="T15" s="12">
        <v>44853</v>
      </c>
      <c r="U15" t="s">
        <v>1684</v>
      </c>
    </row>
    <row r="16" spans="1:21" x14ac:dyDescent="0.25">
      <c r="A16" s="7">
        <v>2022</v>
      </c>
      <c r="B16" s="3">
        <v>44743</v>
      </c>
      <c r="C16" s="3">
        <v>44834</v>
      </c>
      <c r="D16" s="2" t="s">
        <v>58</v>
      </c>
      <c r="E16" t="s">
        <v>59</v>
      </c>
      <c r="F16" t="s">
        <v>202</v>
      </c>
      <c r="G16" t="s">
        <v>198</v>
      </c>
      <c r="H16" t="s">
        <v>217</v>
      </c>
      <c r="I16" t="s">
        <v>218</v>
      </c>
      <c r="J16" t="s">
        <v>195</v>
      </c>
      <c r="K16" t="s">
        <v>201</v>
      </c>
      <c r="L16" s="8">
        <v>16</v>
      </c>
      <c r="M16" s="4">
        <v>0.5</v>
      </c>
      <c r="N16" s="8">
        <v>0</v>
      </c>
      <c r="O16" s="4">
        <v>0.25</v>
      </c>
      <c r="P16" s="2" t="s">
        <v>56</v>
      </c>
      <c r="Q16" t="s">
        <v>1343</v>
      </c>
      <c r="R16" t="s">
        <v>1336</v>
      </c>
      <c r="S16" s="12">
        <v>44853</v>
      </c>
      <c r="T16" s="12">
        <v>44853</v>
      </c>
      <c r="U16" t="s">
        <v>1685</v>
      </c>
    </row>
    <row r="17" spans="1:21" x14ac:dyDescent="0.25">
      <c r="A17" s="7">
        <v>2022</v>
      </c>
      <c r="B17" s="3">
        <v>44743</v>
      </c>
      <c r="C17" s="3">
        <v>44834</v>
      </c>
      <c r="D17" s="2" t="s">
        <v>58</v>
      </c>
      <c r="E17" t="s">
        <v>59</v>
      </c>
      <c r="F17" t="s">
        <v>202</v>
      </c>
      <c r="G17" t="s">
        <v>198</v>
      </c>
      <c r="H17" t="s">
        <v>219</v>
      </c>
      <c r="I17" t="s">
        <v>218</v>
      </c>
      <c r="J17" t="s">
        <v>195</v>
      </c>
      <c r="K17" t="s">
        <v>201</v>
      </c>
      <c r="L17" s="8">
        <v>16</v>
      </c>
      <c r="M17" s="4">
        <v>0.5</v>
      </c>
      <c r="N17" s="8">
        <v>0</v>
      </c>
      <c r="O17" s="4">
        <v>0.25</v>
      </c>
      <c r="P17" s="2" t="s">
        <v>56</v>
      </c>
      <c r="Q17" t="s">
        <v>1343</v>
      </c>
      <c r="R17" t="s">
        <v>1336</v>
      </c>
      <c r="S17" s="12">
        <v>44853</v>
      </c>
      <c r="T17" s="12">
        <v>44853</v>
      </c>
      <c r="U17" t="s">
        <v>1686</v>
      </c>
    </row>
    <row r="18" spans="1:21" x14ac:dyDescent="0.25">
      <c r="A18" s="7">
        <v>2022</v>
      </c>
      <c r="B18" s="3">
        <v>44743</v>
      </c>
      <c r="C18" s="3">
        <v>44834</v>
      </c>
      <c r="D18" s="2" t="s">
        <v>58</v>
      </c>
      <c r="E18" t="s">
        <v>59</v>
      </c>
      <c r="F18" t="s">
        <v>202</v>
      </c>
      <c r="G18" t="s">
        <v>198</v>
      </c>
      <c r="H18" t="s">
        <v>220</v>
      </c>
      <c r="I18" t="s">
        <v>221</v>
      </c>
      <c r="J18" t="s">
        <v>195</v>
      </c>
      <c r="K18" t="s">
        <v>201</v>
      </c>
      <c r="L18" s="8">
        <v>16</v>
      </c>
      <c r="M18" s="4">
        <v>0.5</v>
      </c>
      <c r="N18" s="8">
        <v>0</v>
      </c>
      <c r="O18" s="4">
        <v>0.25</v>
      </c>
      <c r="P18" s="2" t="s">
        <v>56</v>
      </c>
      <c r="Q18" t="s">
        <v>1343</v>
      </c>
      <c r="R18" t="s">
        <v>1336</v>
      </c>
      <c r="S18" s="12">
        <v>44853</v>
      </c>
      <c r="T18" s="12">
        <v>44853</v>
      </c>
      <c r="U18" t="s">
        <v>1687</v>
      </c>
    </row>
    <row r="19" spans="1:21" x14ac:dyDescent="0.25">
      <c r="A19" s="7">
        <v>2022</v>
      </c>
      <c r="B19" s="3">
        <v>44743</v>
      </c>
      <c r="C19" s="3">
        <v>44834</v>
      </c>
      <c r="D19" s="2" t="s">
        <v>58</v>
      </c>
      <c r="E19" t="s">
        <v>59</v>
      </c>
      <c r="F19" t="s">
        <v>222</v>
      </c>
      <c r="G19" t="s">
        <v>198</v>
      </c>
      <c r="H19" t="s">
        <v>223</v>
      </c>
      <c r="I19" t="s">
        <v>224</v>
      </c>
      <c r="J19" t="s">
        <v>195</v>
      </c>
      <c r="K19" t="s">
        <v>201</v>
      </c>
      <c r="L19" s="8">
        <v>16</v>
      </c>
      <c r="M19" s="4">
        <v>0.5</v>
      </c>
      <c r="N19" s="8">
        <v>0</v>
      </c>
      <c r="O19" s="4">
        <v>0.25</v>
      </c>
      <c r="P19" s="2" t="s">
        <v>56</v>
      </c>
      <c r="Q19" t="s">
        <v>1343</v>
      </c>
      <c r="R19" t="s">
        <v>1336</v>
      </c>
      <c r="S19" s="12">
        <v>44853</v>
      </c>
      <c r="T19" s="12">
        <v>44853</v>
      </c>
      <c r="U19" t="s">
        <v>1688</v>
      </c>
    </row>
    <row r="20" spans="1:21" x14ac:dyDescent="0.25">
      <c r="A20" s="7">
        <v>2022</v>
      </c>
      <c r="B20" s="3">
        <v>44743</v>
      </c>
      <c r="C20" s="3">
        <v>44834</v>
      </c>
      <c r="D20" s="2" t="s">
        <v>58</v>
      </c>
      <c r="E20" t="s">
        <v>59</v>
      </c>
      <c r="F20" t="s">
        <v>225</v>
      </c>
      <c r="G20" t="s">
        <v>226</v>
      </c>
      <c r="H20" t="s">
        <v>227</v>
      </c>
      <c r="I20" t="s">
        <v>228</v>
      </c>
      <c r="J20" t="s">
        <v>195</v>
      </c>
      <c r="K20" t="s">
        <v>201</v>
      </c>
      <c r="L20" s="8">
        <v>17</v>
      </c>
      <c r="M20" s="4">
        <v>0.5</v>
      </c>
      <c r="N20" s="8">
        <v>0</v>
      </c>
      <c r="O20" s="4">
        <v>0.23</v>
      </c>
      <c r="P20" s="2" t="s">
        <v>56</v>
      </c>
      <c r="Q20" t="s">
        <v>1343</v>
      </c>
      <c r="R20" t="s">
        <v>1336</v>
      </c>
      <c r="S20" s="12">
        <v>44853</v>
      </c>
      <c r="T20" s="12">
        <v>44853</v>
      </c>
      <c r="U20" t="s">
        <v>1689</v>
      </c>
    </row>
    <row r="21" spans="1:21" x14ac:dyDescent="0.25">
      <c r="A21" s="7">
        <v>2022</v>
      </c>
      <c r="B21" s="3">
        <v>44743</v>
      </c>
      <c r="C21" s="3">
        <v>44834</v>
      </c>
      <c r="D21" t="s">
        <v>58</v>
      </c>
      <c r="E21" t="s">
        <v>59</v>
      </c>
      <c r="F21" t="s">
        <v>229</v>
      </c>
      <c r="G21" t="s">
        <v>198</v>
      </c>
      <c r="H21" t="s">
        <v>230</v>
      </c>
      <c r="I21" t="s">
        <v>231</v>
      </c>
      <c r="J21" t="s">
        <v>195</v>
      </c>
      <c r="K21" t="s">
        <v>201</v>
      </c>
      <c r="L21" s="8">
        <v>1</v>
      </c>
      <c r="M21" s="4">
        <v>1</v>
      </c>
      <c r="N21" s="8">
        <v>0</v>
      </c>
      <c r="O21" s="4">
        <v>1</v>
      </c>
      <c r="P21" s="2" t="s">
        <v>56</v>
      </c>
      <c r="Q21" t="s">
        <v>1343</v>
      </c>
      <c r="R21" t="s">
        <v>1336</v>
      </c>
      <c r="S21" s="12">
        <v>44853</v>
      </c>
      <c r="T21" s="12">
        <v>44853</v>
      </c>
    </row>
    <row r="22" spans="1:21" x14ac:dyDescent="0.25">
      <c r="A22" s="7">
        <v>2022</v>
      </c>
      <c r="B22" s="3">
        <v>44743</v>
      </c>
      <c r="C22" s="3">
        <v>44834</v>
      </c>
      <c r="D22" s="2" t="s">
        <v>58</v>
      </c>
      <c r="E22" t="s">
        <v>59</v>
      </c>
      <c r="F22" t="s">
        <v>232</v>
      </c>
      <c r="G22" t="s">
        <v>226</v>
      </c>
      <c r="H22" t="s">
        <v>233</v>
      </c>
      <c r="I22" t="s">
        <v>234</v>
      </c>
      <c r="J22" t="s">
        <v>195</v>
      </c>
      <c r="K22" t="s">
        <v>201</v>
      </c>
      <c r="L22" s="8">
        <v>1</v>
      </c>
      <c r="M22" s="4">
        <v>1</v>
      </c>
      <c r="N22" s="8">
        <v>0</v>
      </c>
      <c r="O22" s="4">
        <v>1</v>
      </c>
      <c r="P22" s="2" t="s">
        <v>56</v>
      </c>
      <c r="Q22" t="s">
        <v>1343</v>
      </c>
      <c r="R22" t="s">
        <v>1336</v>
      </c>
      <c r="S22" s="12">
        <v>44853</v>
      </c>
      <c r="T22" s="12">
        <v>44853</v>
      </c>
    </row>
    <row r="23" spans="1:21" x14ac:dyDescent="0.25">
      <c r="A23" s="7">
        <v>2022</v>
      </c>
      <c r="B23" s="3">
        <v>44743</v>
      </c>
      <c r="C23" s="3">
        <v>44834</v>
      </c>
      <c r="D23" s="2" t="s">
        <v>58</v>
      </c>
      <c r="E23" t="s">
        <v>59</v>
      </c>
      <c r="F23" t="s">
        <v>235</v>
      </c>
      <c r="G23" t="s">
        <v>226</v>
      </c>
      <c r="H23" t="s">
        <v>236</v>
      </c>
      <c r="I23" t="s">
        <v>237</v>
      </c>
      <c r="J23" t="s">
        <v>195</v>
      </c>
      <c r="K23" t="s">
        <v>201</v>
      </c>
      <c r="L23" s="8">
        <v>1</v>
      </c>
      <c r="M23" s="4">
        <v>1</v>
      </c>
      <c r="N23" s="8">
        <v>0</v>
      </c>
      <c r="O23" s="4">
        <v>1</v>
      </c>
      <c r="P23" s="2" t="s">
        <v>56</v>
      </c>
      <c r="Q23" t="s">
        <v>1343</v>
      </c>
      <c r="R23" t="s">
        <v>1336</v>
      </c>
      <c r="S23" s="12">
        <v>44853</v>
      </c>
      <c r="T23" s="12">
        <v>44853</v>
      </c>
    </row>
    <row r="24" spans="1:21" x14ac:dyDescent="0.25">
      <c r="A24" s="7">
        <v>2022</v>
      </c>
      <c r="B24" s="3">
        <v>44743</v>
      </c>
      <c r="C24" s="3">
        <v>44834</v>
      </c>
      <c r="D24" s="2" t="s">
        <v>58</v>
      </c>
      <c r="E24" t="s">
        <v>59</v>
      </c>
      <c r="F24" t="s">
        <v>238</v>
      </c>
      <c r="G24" t="s">
        <v>226</v>
      </c>
      <c r="H24" t="s">
        <v>239</v>
      </c>
      <c r="I24" t="s">
        <v>240</v>
      </c>
      <c r="J24" t="s">
        <v>195</v>
      </c>
      <c r="K24" t="s">
        <v>201</v>
      </c>
      <c r="L24" s="8">
        <v>1</v>
      </c>
      <c r="M24" s="4">
        <v>1</v>
      </c>
      <c r="N24" s="8">
        <v>0</v>
      </c>
      <c r="O24" s="4">
        <v>1</v>
      </c>
      <c r="P24" s="2" t="s">
        <v>56</v>
      </c>
      <c r="Q24" t="s">
        <v>1343</v>
      </c>
      <c r="R24" t="s">
        <v>1336</v>
      </c>
      <c r="S24" s="12">
        <v>44853</v>
      </c>
      <c r="T24" s="12">
        <v>44853</v>
      </c>
    </row>
    <row r="25" spans="1:21" x14ac:dyDescent="0.25">
      <c r="A25" s="7">
        <v>2022</v>
      </c>
      <c r="B25" s="3">
        <v>44743</v>
      </c>
      <c r="C25" s="3">
        <v>44834</v>
      </c>
      <c r="D25" s="2" t="s">
        <v>58</v>
      </c>
      <c r="E25" t="s">
        <v>59</v>
      </c>
      <c r="F25" t="s">
        <v>241</v>
      </c>
      <c r="G25" t="s">
        <v>198</v>
      </c>
      <c r="H25" t="s">
        <v>242</v>
      </c>
      <c r="I25" t="s">
        <v>243</v>
      </c>
      <c r="J25" t="s">
        <v>195</v>
      </c>
      <c r="K25" t="s">
        <v>201</v>
      </c>
      <c r="L25" s="8">
        <v>10</v>
      </c>
      <c r="M25" s="4">
        <v>1</v>
      </c>
      <c r="N25" s="8">
        <v>0</v>
      </c>
      <c r="O25" s="4">
        <v>0.5</v>
      </c>
      <c r="P25" s="2" t="s">
        <v>56</v>
      </c>
      <c r="Q25" t="s">
        <v>1343</v>
      </c>
      <c r="R25" t="s">
        <v>1336</v>
      </c>
      <c r="S25" s="12">
        <v>44853</v>
      </c>
      <c r="T25" s="12">
        <v>44853</v>
      </c>
      <c r="U25" t="s">
        <v>1690</v>
      </c>
    </row>
    <row r="26" spans="1:21" x14ac:dyDescent="0.25">
      <c r="A26" s="7">
        <v>2022</v>
      </c>
      <c r="B26" s="3">
        <v>44743</v>
      </c>
      <c r="C26" s="3">
        <v>44834</v>
      </c>
      <c r="D26" s="2" t="s">
        <v>58</v>
      </c>
      <c r="E26" t="s">
        <v>59</v>
      </c>
      <c r="F26" t="s">
        <v>244</v>
      </c>
      <c r="G26" t="s">
        <v>226</v>
      </c>
      <c r="H26" t="s">
        <v>245</v>
      </c>
      <c r="I26" t="s">
        <v>246</v>
      </c>
      <c r="J26" t="s">
        <v>195</v>
      </c>
      <c r="K26" t="s">
        <v>201</v>
      </c>
      <c r="L26" s="8">
        <v>1</v>
      </c>
      <c r="M26" s="4">
        <v>1</v>
      </c>
      <c r="N26" s="8">
        <v>0</v>
      </c>
      <c r="O26" s="4">
        <v>1</v>
      </c>
      <c r="P26" s="2" t="s">
        <v>56</v>
      </c>
      <c r="Q26" t="s">
        <v>1343</v>
      </c>
      <c r="R26" t="s">
        <v>1336</v>
      </c>
      <c r="S26" s="12">
        <v>44853</v>
      </c>
      <c r="T26" s="12">
        <v>44853</v>
      </c>
    </row>
    <row r="27" spans="1:21" x14ac:dyDescent="0.25">
      <c r="A27" s="7">
        <v>2022</v>
      </c>
      <c r="B27" s="3">
        <v>44743</v>
      </c>
      <c r="C27" s="3">
        <v>44834</v>
      </c>
      <c r="D27" s="2" t="s">
        <v>58</v>
      </c>
      <c r="E27" t="s">
        <v>59</v>
      </c>
      <c r="F27" t="s">
        <v>247</v>
      </c>
      <c r="G27" t="s">
        <v>226</v>
      </c>
      <c r="H27" t="s">
        <v>248</v>
      </c>
      <c r="I27" t="s">
        <v>249</v>
      </c>
      <c r="J27" t="s">
        <v>195</v>
      </c>
      <c r="K27" t="s">
        <v>201</v>
      </c>
      <c r="L27" s="8">
        <v>1</v>
      </c>
      <c r="M27" s="4">
        <v>0.9</v>
      </c>
      <c r="N27" s="8">
        <v>0</v>
      </c>
      <c r="O27" s="4">
        <v>1</v>
      </c>
      <c r="P27" s="2" t="s">
        <v>56</v>
      </c>
      <c r="Q27" t="s">
        <v>1343</v>
      </c>
      <c r="R27" t="s">
        <v>1336</v>
      </c>
      <c r="S27" s="12">
        <v>44853</v>
      </c>
      <c r="T27" s="12">
        <v>44853</v>
      </c>
    </row>
    <row r="28" spans="1:21" x14ac:dyDescent="0.25">
      <c r="A28" s="7">
        <v>2022</v>
      </c>
      <c r="B28" s="3">
        <v>44743</v>
      </c>
      <c r="C28" s="3">
        <v>44834</v>
      </c>
      <c r="D28" s="2" t="s">
        <v>58</v>
      </c>
      <c r="E28" t="s">
        <v>59</v>
      </c>
      <c r="F28" t="s">
        <v>250</v>
      </c>
      <c r="G28" t="s">
        <v>226</v>
      </c>
      <c r="H28" t="s">
        <v>251</v>
      </c>
      <c r="I28" t="s">
        <v>252</v>
      </c>
      <c r="J28" t="s">
        <v>195</v>
      </c>
      <c r="K28" t="s">
        <v>201</v>
      </c>
      <c r="L28" s="8">
        <v>1</v>
      </c>
      <c r="M28" s="4">
        <v>0.8</v>
      </c>
      <c r="N28" s="8">
        <v>0</v>
      </c>
      <c r="O28" s="4">
        <v>1</v>
      </c>
      <c r="P28" s="2" t="s">
        <v>56</v>
      </c>
      <c r="Q28" t="s">
        <v>1343</v>
      </c>
      <c r="R28" t="s">
        <v>1336</v>
      </c>
      <c r="S28" s="12">
        <v>44853</v>
      </c>
      <c r="T28" s="12">
        <v>44853</v>
      </c>
    </row>
    <row r="29" spans="1:21" x14ac:dyDescent="0.25">
      <c r="A29" s="7">
        <v>2022</v>
      </c>
      <c r="B29" s="3">
        <v>44743</v>
      </c>
      <c r="C29" s="3">
        <v>44834</v>
      </c>
      <c r="D29" s="2" t="s">
        <v>58</v>
      </c>
      <c r="E29" t="s">
        <v>59</v>
      </c>
      <c r="F29" t="s">
        <v>253</v>
      </c>
      <c r="G29" t="s">
        <v>198</v>
      </c>
      <c r="H29" t="s">
        <v>254</v>
      </c>
      <c r="I29" t="s">
        <v>255</v>
      </c>
      <c r="J29" t="s">
        <v>195</v>
      </c>
      <c r="K29" t="s">
        <v>201</v>
      </c>
      <c r="L29" s="8">
        <v>10</v>
      </c>
      <c r="M29" s="4">
        <v>1</v>
      </c>
      <c r="N29" s="8">
        <v>0</v>
      </c>
      <c r="O29" s="4">
        <v>0.5</v>
      </c>
      <c r="P29" s="2" t="s">
        <v>56</v>
      </c>
      <c r="Q29" t="s">
        <v>1343</v>
      </c>
      <c r="R29" t="s">
        <v>1336</v>
      </c>
      <c r="S29" s="12">
        <v>44853</v>
      </c>
      <c r="T29" s="12">
        <v>44853</v>
      </c>
      <c r="U29" t="s">
        <v>1691</v>
      </c>
    </row>
    <row r="30" spans="1:21" x14ac:dyDescent="0.25">
      <c r="A30" s="7">
        <v>2022</v>
      </c>
      <c r="B30" s="3">
        <v>44743</v>
      </c>
      <c r="C30" s="3">
        <v>44834</v>
      </c>
      <c r="D30" s="2" t="s">
        <v>58</v>
      </c>
      <c r="E30" t="s">
        <v>59</v>
      </c>
      <c r="F30" t="s">
        <v>256</v>
      </c>
      <c r="G30" t="s">
        <v>226</v>
      </c>
      <c r="H30" t="s">
        <v>257</v>
      </c>
      <c r="I30" t="s">
        <v>258</v>
      </c>
      <c r="J30" t="s">
        <v>195</v>
      </c>
      <c r="K30" t="s">
        <v>201</v>
      </c>
      <c r="L30" s="8">
        <v>10</v>
      </c>
      <c r="M30" s="4">
        <v>1</v>
      </c>
      <c r="N30" s="8">
        <v>0</v>
      </c>
      <c r="O30" s="4">
        <v>0.6</v>
      </c>
      <c r="P30" s="2" t="s">
        <v>56</v>
      </c>
      <c r="Q30" t="s">
        <v>1343</v>
      </c>
      <c r="R30" t="s">
        <v>1336</v>
      </c>
      <c r="S30" s="12">
        <v>44853</v>
      </c>
      <c r="T30" s="12">
        <v>44853</v>
      </c>
    </row>
    <row r="31" spans="1:21" x14ac:dyDescent="0.25">
      <c r="A31" s="7">
        <v>2022</v>
      </c>
      <c r="B31" s="3">
        <v>44743</v>
      </c>
      <c r="C31" s="3">
        <v>44834</v>
      </c>
      <c r="D31" s="2" t="s">
        <v>58</v>
      </c>
      <c r="E31" t="s">
        <v>59</v>
      </c>
      <c r="F31" t="s">
        <v>259</v>
      </c>
      <c r="G31" t="s">
        <v>226</v>
      </c>
      <c r="H31" t="s">
        <v>233</v>
      </c>
      <c r="I31" t="s">
        <v>234</v>
      </c>
      <c r="J31" t="s">
        <v>195</v>
      </c>
      <c r="K31" t="s">
        <v>201</v>
      </c>
      <c r="L31" s="8">
        <v>10</v>
      </c>
      <c r="M31" s="4">
        <v>1</v>
      </c>
      <c r="N31" s="8">
        <v>0</v>
      </c>
      <c r="O31" s="4">
        <v>0.6</v>
      </c>
      <c r="P31" s="2" t="s">
        <v>56</v>
      </c>
      <c r="Q31" t="s">
        <v>1343</v>
      </c>
      <c r="R31" t="s">
        <v>1336</v>
      </c>
      <c r="S31" s="12">
        <v>44853</v>
      </c>
      <c r="T31" s="12">
        <v>44853</v>
      </c>
    </row>
    <row r="32" spans="1:21" x14ac:dyDescent="0.25">
      <c r="A32" s="7">
        <v>2022</v>
      </c>
      <c r="B32" s="3">
        <v>44743</v>
      </c>
      <c r="C32" s="3">
        <v>44834</v>
      </c>
      <c r="D32" s="2" t="s">
        <v>58</v>
      </c>
      <c r="E32" t="s">
        <v>59</v>
      </c>
      <c r="F32" t="s">
        <v>260</v>
      </c>
      <c r="G32" t="s">
        <v>226</v>
      </c>
      <c r="H32" t="s">
        <v>236</v>
      </c>
      <c r="I32" t="s">
        <v>261</v>
      </c>
      <c r="J32" t="s">
        <v>195</v>
      </c>
      <c r="K32" t="s">
        <v>201</v>
      </c>
      <c r="L32" s="8">
        <v>10</v>
      </c>
      <c r="M32" s="4">
        <v>1</v>
      </c>
      <c r="N32" s="8">
        <v>0</v>
      </c>
      <c r="O32" s="4">
        <v>0.6</v>
      </c>
      <c r="P32" s="2" t="s">
        <v>56</v>
      </c>
      <c r="Q32" t="s">
        <v>1343</v>
      </c>
      <c r="R32" t="s">
        <v>1336</v>
      </c>
      <c r="S32" s="12">
        <v>44853</v>
      </c>
      <c r="T32" s="12">
        <v>44853</v>
      </c>
    </row>
    <row r="33" spans="1:21" x14ac:dyDescent="0.25">
      <c r="A33" s="7">
        <v>2022</v>
      </c>
      <c r="B33" s="3">
        <v>44743</v>
      </c>
      <c r="C33" s="3">
        <v>44834</v>
      </c>
      <c r="D33" s="2" t="s">
        <v>58</v>
      </c>
      <c r="E33" t="s">
        <v>59</v>
      </c>
      <c r="F33" t="s">
        <v>262</v>
      </c>
      <c r="G33" t="s">
        <v>226</v>
      </c>
      <c r="H33" t="s">
        <v>263</v>
      </c>
      <c r="I33" t="s">
        <v>264</v>
      </c>
      <c r="J33" t="s">
        <v>195</v>
      </c>
      <c r="K33" t="s">
        <v>201</v>
      </c>
      <c r="L33" s="8">
        <v>1</v>
      </c>
      <c r="M33" s="4">
        <v>1</v>
      </c>
      <c r="N33" s="8">
        <v>0</v>
      </c>
      <c r="O33" s="4">
        <v>1</v>
      </c>
      <c r="P33" s="2" t="s">
        <v>56</v>
      </c>
      <c r="Q33" t="s">
        <v>1343</v>
      </c>
      <c r="R33" t="s">
        <v>1336</v>
      </c>
      <c r="S33" s="12">
        <v>44853</v>
      </c>
      <c r="T33" s="12">
        <v>44853</v>
      </c>
    </row>
    <row r="34" spans="1:21" x14ac:dyDescent="0.25">
      <c r="A34" s="7">
        <v>2022</v>
      </c>
      <c r="B34" s="3">
        <v>44743</v>
      </c>
      <c r="C34" s="3">
        <v>44834</v>
      </c>
      <c r="D34" s="2" t="s">
        <v>60</v>
      </c>
      <c r="E34" t="s">
        <v>61</v>
      </c>
      <c r="F34" t="s">
        <v>186</v>
      </c>
      <c r="G34" t="s">
        <v>187</v>
      </c>
      <c r="H34" t="s">
        <v>188</v>
      </c>
      <c r="I34" t="s">
        <v>189</v>
      </c>
      <c r="J34" t="s">
        <v>190</v>
      </c>
      <c r="K34" t="s">
        <v>191</v>
      </c>
      <c r="L34" s="8">
        <v>-1.1901250000000001</v>
      </c>
      <c r="M34" s="8">
        <v>-1.002</v>
      </c>
      <c r="N34" s="8">
        <v>0</v>
      </c>
      <c r="O34" s="8">
        <v>0</v>
      </c>
      <c r="P34" s="2" t="s">
        <v>57</v>
      </c>
      <c r="Q34" t="s">
        <v>1335</v>
      </c>
      <c r="R34" t="s">
        <v>1344</v>
      </c>
      <c r="S34" s="12">
        <v>44853</v>
      </c>
      <c r="T34" s="12">
        <v>44853</v>
      </c>
      <c r="U34" t="s">
        <v>1337</v>
      </c>
    </row>
    <row r="35" spans="1:21" x14ac:dyDescent="0.25">
      <c r="A35" s="7">
        <v>2022</v>
      </c>
      <c r="B35" s="3">
        <v>44743</v>
      </c>
      <c r="C35" s="3">
        <v>44834</v>
      </c>
      <c r="D35" s="2" t="s">
        <v>60</v>
      </c>
      <c r="E35" t="s">
        <v>61</v>
      </c>
      <c r="F35" t="s">
        <v>265</v>
      </c>
      <c r="G35" t="s">
        <v>226</v>
      </c>
      <c r="H35" t="s">
        <v>266</v>
      </c>
      <c r="I35" t="s">
        <v>267</v>
      </c>
      <c r="J35" t="s">
        <v>195</v>
      </c>
      <c r="K35" t="s">
        <v>196</v>
      </c>
      <c r="L35" s="8">
        <v>0.94</v>
      </c>
      <c r="M35" s="4">
        <v>1</v>
      </c>
      <c r="N35" s="8">
        <v>0</v>
      </c>
      <c r="O35" s="8">
        <v>0</v>
      </c>
      <c r="P35" s="2" t="s">
        <v>56</v>
      </c>
      <c r="Q35" t="s">
        <v>1345</v>
      </c>
      <c r="R35" t="s">
        <v>1344</v>
      </c>
      <c r="S35" s="12">
        <v>44853</v>
      </c>
      <c r="T35" s="12">
        <v>44853</v>
      </c>
      <c r="U35" t="s">
        <v>1337</v>
      </c>
    </row>
    <row r="36" spans="1:21" x14ac:dyDescent="0.25">
      <c r="A36" s="7">
        <v>2022</v>
      </c>
      <c r="B36" s="3">
        <v>44743</v>
      </c>
      <c r="C36" s="3">
        <v>44834</v>
      </c>
      <c r="D36" s="2" t="s">
        <v>60</v>
      </c>
      <c r="E36" t="s">
        <v>62</v>
      </c>
      <c r="F36" t="s">
        <v>268</v>
      </c>
      <c r="G36" t="s">
        <v>226</v>
      </c>
      <c r="H36" t="s">
        <v>269</v>
      </c>
      <c r="I36" t="s">
        <v>270</v>
      </c>
      <c r="J36" t="s">
        <v>195</v>
      </c>
      <c r="K36" t="s">
        <v>201</v>
      </c>
      <c r="L36" s="8">
        <v>127</v>
      </c>
      <c r="M36" s="4">
        <v>1</v>
      </c>
      <c r="N36" s="8">
        <v>0</v>
      </c>
      <c r="O36" s="4">
        <v>0.5</v>
      </c>
      <c r="P36" s="2" t="s">
        <v>56</v>
      </c>
      <c r="Q36" t="s">
        <v>1346</v>
      </c>
      <c r="R36" t="s">
        <v>1344</v>
      </c>
      <c r="S36" s="12">
        <v>44853</v>
      </c>
      <c r="T36" s="12">
        <v>44853</v>
      </c>
      <c r="U36" t="s">
        <v>1692</v>
      </c>
    </row>
    <row r="37" spans="1:21" x14ac:dyDescent="0.25">
      <c r="A37" s="7">
        <v>2022</v>
      </c>
      <c r="B37" s="3">
        <v>44743</v>
      </c>
      <c r="C37" s="3">
        <v>44834</v>
      </c>
      <c r="D37" s="2" t="s">
        <v>60</v>
      </c>
      <c r="E37" t="s">
        <v>63</v>
      </c>
      <c r="F37" t="s">
        <v>271</v>
      </c>
      <c r="G37" t="s">
        <v>198</v>
      </c>
      <c r="H37" t="s">
        <v>272</v>
      </c>
      <c r="I37" t="s">
        <v>273</v>
      </c>
      <c r="J37" t="s">
        <v>195</v>
      </c>
      <c r="K37" t="s">
        <v>201</v>
      </c>
      <c r="L37" s="8">
        <v>2</v>
      </c>
      <c r="M37" s="4">
        <v>1</v>
      </c>
      <c r="N37" s="8">
        <v>0</v>
      </c>
      <c r="O37" s="4">
        <v>0.5</v>
      </c>
      <c r="P37" s="2" t="s">
        <v>56</v>
      </c>
      <c r="Q37" t="s">
        <v>1347</v>
      </c>
      <c r="R37" t="s">
        <v>1344</v>
      </c>
      <c r="S37" s="12">
        <v>44853</v>
      </c>
      <c r="T37" s="12">
        <v>44853</v>
      </c>
      <c r="U37" t="s">
        <v>1692</v>
      </c>
    </row>
    <row r="38" spans="1:21" x14ac:dyDescent="0.25">
      <c r="A38" s="7">
        <v>2022</v>
      </c>
      <c r="B38" s="3">
        <v>44743</v>
      </c>
      <c r="C38" s="3">
        <v>44834</v>
      </c>
      <c r="D38" s="2" t="s">
        <v>60</v>
      </c>
      <c r="E38" t="s">
        <v>63</v>
      </c>
      <c r="F38" t="s">
        <v>274</v>
      </c>
      <c r="G38" t="s">
        <v>226</v>
      </c>
      <c r="H38" t="s">
        <v>275</v>
      </c>
      <c r="I38" t="s">
        <v>276</v>
      </c>
      <c r="J38" t="s">
        <v>195</v>
      </c>
      <c r="K38" t="s">
        <v>201</v>
      </c>
      <c r="L38" s="8">
        <v>112</v>
      </c>
      <c r="M38" s="4">
        <v>0.9</v>
      </c>
      <c r="N38" s="8">
        <v>0</v>
      </c>
      <c r="O38" s="4">
        <v>0.59819999999999995</v>
      </c>
      <c r="P38" s="2" t="s">
        <v>56</v>
      </c>
      <c r="Q38" t="s">
        <v>1348</v>
      </c>
      <c r="R38" t="s">
        <v>1344</v>
      </c>
      <c r="S38" s="12">
        <v>44853</v>
      </c>
      <c r="T38" s="12">
        <v>44853</v>
      </c>
      <c r="U38" t="s">
        <v>1692</v>
      </c>
    </row>
    <row r="39" spans="1:21" x14ac:dyDescent="0.25">
      <c r="A39" s="7">
        <v>2022</v>
      </c>
      <c r="B39" s="3">
        <v>44743</v>
      </c>
      <c r="C39" s="3">
        <v>44834</v>
      </c>
      <c r="D39" s="2" t="s">
        <v>60</v>
      </c>
      <c r="E39" t="s">
        <v>63</v>
      </c>
      <c r="F39" t="s">
        <v>277</v>
      </c>
      <c r="G39" t="s">
        <v>198</v>
      </c>
      <c r="H39" t="s">
        <v>278</v>
      </c>
      <c r="I39" t="s">
        <v>279</v>
      </c>
      <c r="J39" t="s">
        <v>195</v>
      </c>
      <c r="K39" t="s">
        <v>201</v>
      </c>
      <c r="L39" s="8">
        <v>5</v>
      </c>
      <c r="M39" s="4">
        <v>0.8</v>
      </c>
      <c r="N39" s="8">
        <v>0</v>
      </c>
      <c r="O39" s="4">
        <v>0.4</v>
      </c>
      <c r="P39" s="2" t="s">
        <v>56</v>
      </c>
      <c r="Q39" t="s">
        <v>1349</v>
      </c>
      <c r="R39" t="s">
        <v>1344</v>
      </c>
      <c r="S39" s="12">
        <v>44853</v>
      </c>
      <c r="T39" s="12">
        <v>44853</v>
      </c>
      <c r="U39" t="s">
        <v>1692</v>
      </c>
    </row>
    <row r="40" spans="1:21" x14ac:dyDescent="0.25">
      <c r="A40" s="7">
        <v>2022</v>
      </c>
      <c r="B40" s="3">
        <v>44743</v>
      </c>
      <c r="C40" s="3">
        <v>44834</v>
      </c>
      <c r="D40" t="s">
        <v>60</v>
      </c>
      <c r="E40" t="s">
        <v>63</v>
      </c>
      <c r="F40" t="s">
        <v>271</v>
      </c>
      <c r="G40" t="s">
        <v>198</v>
      </c>
      <c r="H40" t="s">
        <v>280</v>
      </c>
      <c r="I40" t="s">
        <v>273</v>
      </c>
      <c r="J40" t="s">
        <v>195</v>
      </c>
      <c r="K40" t="s">
        <v>201</v>
      </c>
      <c r="L40" s="8">
        <v>12</v>
      </c>
      <c r="M40" s="4">
        <v>1</v>
      </c>
      <c r="N40" s="8">
        <v>0</v>
      </c>
      <c r="O40" s="4">
        <v>0.33329999999999999</v>
      </c>
      <c r="P40" s="2" t="s">
        <v>56</v>
      </c>
      <c r="Q40" t="s">
        <v>1347</v>
      </c>
      <c r="R40" t="s">
        <v>1344</v>
      </c>
      <c r="S40" s="12">
        <v>44853</v>
      </c>
      <c r="T40" s="12">
        <v>44853</v>
      </c>
      <c r="U40" t="s">
        <v>1692</v>
      </c>
    </row>
    <row r="41" spans="1:21" x14ac:dyDescent="0.25">
      <c r="A41" s="7">
        <v>2022</v>
      </c>
      <c r="B41" s="3">
        <v>44743</v>
      </c>
      <c r="C41" s="3">
        <v>44834</v>
      </c>
      <c r="D41" s="2" t="s">
        <v>60</v>
      </c>
      <c r="E41" t="s">
        <v>64</v>
      </c>
      <c r="F41" t="s">
        <v>268</v>
      </c>
      <c r="G41" t="s">
        <v>226</v>
      </c>
      <c r="H41" t="s">
        <v>281</v>
      </c>
      <c r="I41" t="s">
        <v>270</v>
      </c>
      <c r="J41" t="s">
        <v>195</v>
      </c>
      <c r="K41" t="s">
        <v>201</v>
      </c>
      <c r="L41" s="8">
        <v>145</v>
      </c>
      <c r="M41" s="4">
        <v>0.9</v>
      </c>
      <c r="N41" s="8">
        <v>0</v>
      </c>
      <c r="O41" s="4">
        <v>0.33</v>
      </c>
      <c r="P41" s="2" t="s">
        <v>56</v>
      </c>
      <c r="Q41" t="s">
        <v>1346</v>
      </c>
      <c r="R41" t="s">
        <v>1344</v>
      </c>
      <c r="S41" s="12">
        <v>44853</v>
      </c>
      <c r="T41" s="12">
        <v>44853</v>
      </c>
      <c r="U41" t="s">
        <v>1692</v>
      </c>
    </row>
    <row r="42" spans="1:21" x14ac:dyDescent="0.25">
      <c r="A42" s="7">
        <v>2022</v>
      </c>
      <c r="B42" s="3">
        <v>44743</v>
      </c>
      <c r="C42" s="3">
        <v>44834</v>
      </c>
      <c r="D42" s="2" t="s">
        <v>60</v>
      </c>
      <c r="E42" t="s">
        <v>64</v>
      </c>
      <c r="F42" t="s">
        <v>282</v>
      </c>
      <c r="G42" t="s">
        <v>198</v>
      </c>
      <c r="H42" t="s">
        <v>283</v>
      </c>
      <c r="I42" t="s">
        <v>284</v>
      </c>
      <c r="J42" t="s">
        <v>190</v>
      </c>
      <c r="K42" t="s">
        <v>201</v>
      </c>
      <c r="L42" s="8">
        <v>3</v>
      </c>
      <c r="M42" s="8">
        <v>120</v>
      </c>
      <c r="N42" s="8">
        <v>120</v>
      </c>
      <c r="O42" s="8">
        <v>20</v>
      </c>
      <c r="P42" s="2" t="s">
        <v>56</v>
      </c>
      <c r="Q42" t="s">
        <v>1350</v>
      </c>
      <c r="R42" t="s">
        <v>1344</v>
      </c>
      <c r="S42" s="12">
        <v>44853</v>
      </c>
      <c r="T42" s="12">
        <v>44853</v>
      </c>
      <c r="U42" t="s">
        <v>1692</v>
      </c>
    </row>
    <row r="43" spans="1:21" x14ac:dyDescent="0.25">
      <c r="A43" s="7">
        <v>2022</v>
      </c>
      <c r="B43" s="3">
        <v>44743</v>
      </c>
      <c r="C43" s="3">
        <v>44834</v>
      </c>
      <c r="D43" s="2" t="s">
        <v>60</v>
      </c>
      <c r="E43" t="s">
        <v>64</v>
      </c>
      <c r="F43" t="s">
        <v>285</v>
      </c>
      <c r="G43" t="s">
        <v>226</v>
      </c>
      <c r="H43" t="s">
        <v>286</v>
      </c>
      <c r="I43" t="s">
        <v>287</v>
      </c>
      <c r="J43" t="s">
        <v>195</v>
      </c>
      <c r="K43" t="s">
        <v>201</v>
      </c>
      <c r="L43" s="8">
        <v>25</v>
      </c>
      <c r="M43" s="4">
        <v>0.9</v>
      </c>
      <c r="N43" s="8">
        <v>0</v>
      </c>
      <c r="O43" s="4">
        <v>0.2</v>
      </c>
      <c r="P43" s="2" t="s">
        <v>56</v>
      </c>
      <c r="Q43" t="s">
        <v>1351</v>
      </c>
      <c r="R43" t="s">
        <v>1344</v>
      </c>
      <c r="S43" s="12">
        <v>44853</v>
      </c>
      <c r="T43" s="12">
        <v>44853</v>
      </c>
      <c r="U43" t="s">
        <v>1692</v>
      </c>
    </row>
    <row r="44" spans="1:21" x14ac:dyDescent="0.25">
      <c r="A44" s="7">
        <v>2022</v>
      </c>
      <c r="B44" s="3">
        <v>44743</v>
      </c>
      <c r="C44" s="3">
        <v>44834</v>
      </c>
      <c r="D44" t="s">
        <v>60</v>
      </c>
      <c r="E44" t="s">
        <v>64</v>
      </c>
      <c r="F44" t="s">
        <v>288</v>
      </c>
      <c r="G44" t="s">
        <v>198</v>
      </c>
      <c r="H44" t="s">
        <v>289</v>
      </c>
      <c r="I44" t="s">
        <v>290</v>
      </c>
      <c r="J44" t="s">
        <v>291</v>
      </c>
      <c r="K44" t="s">
        <v>201</v>
      </c>
      <c r="L44" s="8">
        <v>1</v>
      </c>
      <c r="M44" s="8">
        <v>1</v>
      </c>
      <c r="N44" s="8">
        <v>0</v>
      </c>
      <c r="O44" s="4">
        <v>0</v>
      </c>
      <c r="P44" s="2" t="s">
        <v>56</v>
      </c>
      <c r="Q44" t="s">
        <v>1352</v>
      </c>
      <c r="R44" t="s">
        <v>1344</v>
      </c>
      <c r="S44" s="12">
        <v>44853</v>
      </c>
      <c r="T44" s="12">
        <v>44853</v>
      </c>
      <c r="U44" t="s">
        <v>1692</v>
      </c>
    </row>
    <row r="45" spans="1:21" x14ac:dyDescent="0.25">
      <c r="A45" s="7">
        <v>2022</v>
      </c>
      <c r="B45" s="3">
        <v>44743</v>
      </c>
      <c r="C45" s="3">
        <v>44834</v>
      </c>
      <c r="D45" s="2" t="s">
        <v>60</v>
      </c>
      <c r="E45" t="s">
        <v>65</v>
      </c>
      <c r="F45" t="s">
        <v>268</v>
      </c>
      <c r="G45" t="s">
        <v>226</v>
      </c>
      <c r="H45" t="s">
        <v>292</v>
      </c>
      <c r="I45" t="s">
        <v>270</v>
      </c>
      <c r="J45" t="s">
        <v>195</v>
      </c>
      <c r="K45" t="s">
        <v>201</v>
      </c>
      <c r="L45" s="8">
        <v>25</v>
      </c>
      <c r="M45" s="4">
        <v>1</v>
      </c>
      <c r="N45" s="8">
        <v>0</v>
      </c>
      <c r="O45" s="4">
        <v>0.25</v>
      </c>
      <c r="P45" s="2" t="s">
        <v>56</v>
      </c>
      <c r="Q45" t="s">
        <v>1346</v>
      </c>
      <c r="R45" t="s">
        <v>1344</v>
      </c>
      <c r="S45" s="12">
        <v>44853</v>
      </c>
      <c r="T45" s="12">
        <v>44853</v>
      </c>
      <c r="U45" t="s">
        <v>1692</v>
      </c>
    </row>
    <row r="46" spans="1:21" x14ac:dyDescent="0.25">
      <c r="A46" s="7">
        <v>2022</v>
      </c>
      <c r="B46" s="3">
        <v>44743</v>
      </c>
      <c r="C46" s="3">
        <v>44834</v>
      </c>
      <c r="D46" s="2" t="s">
        <v>60</v>
      </c>
      <c r="E46" t="s">
        <v>65</v>
      </c>
      <c r="F46" t="s">
        <v>293</v>
      </c>
      <c r="G46" t="s">
        <v>198</v>
      </c>
      <c r="H46" t="s">
        <v>294</v>
      </c>
      <c r="I46" t="s">
        <v>295</v>
      </c>
      <c r="J46" t="s">
        <v>195</v>
      </c>
      <c r="K46" t="s">
        <v>201</v>
      </c>
      <c r="L46" s="8">
        <v>12</v>
      </c>
      <c r="M46" s="4">
        <v>0.8</v>
      </c>
      <c r="N46" s="8">
        <v>0</v>
      </c>
      <c r="O46" s="4">
        <v>0.41</v>
      </c>
      <c r="P46" s="2" t="s">
        <v>56</v>
      </c>
      <c r="Q46" t="s">
        <v>1353</v>
      </c>
      <c r="R46" t="s">
        <v>1344</v>
      </c>
      <c r="S46" s="12">
        <v>44853</v>
      </c>
      <c r="T46" s="12">
        <v>44853</v>
      </c>
      <c r="U46" t="s">
        <v>1692</v>
      </c>
    </row>
    <row r="47" spans="1:21" x14ac:dyDescent="0.25">
      <c r="A47" s="7">
        <v>2022</v>
      </c>
      <c r="B47" s="3">
        <v>44743</v>
      </c>
      <c r="C47" s="3">
        <v>44834</v>
      </c>
      <c r="D47" s="2" t="s">
        <v>60</v>
      </c>
      <c r="E47" t="s">
        <v>65</v>
      </c>
      <c r="F47" t="s">
        <v>296</v>
      </c>
      <c r="G47" t="s">
        <v>198</v>
      </c>
      <c r="H47" t="s">
        <v>297</v>
      </c>
      <c r="I47" t="s">
        <v>298</v>
      </c>
      <c r="J47" t="s">
        <v>195</v>
      </c>
      <c r="K47" t="s">
        <v>201</v>
      </c>
      <c r="L47" s="8">
        <v>12</v>
      </c>
      <c r="M47" s="4">
        <v>1</v>
      </c>
      <c r="N47" s="8">
        <v>0</v>
      </c>
      <c r="O47" s="4">
        <v>0.41</v>
      </c>
      <c r="P47" s="2" t="s">
        <v>56</v>
      </c>
      <c r="Q47" t="s">
        <v>1354</v>
      </c>
      <c r="R47" t="s">
        <v>1344</v>
      </c>
      <c r="S47" s="12">
        <v>44853</v>
      </c>
      <c r="T47" s="12">
        <v>44853</v>
      </c>
      <c r="U47" t="s">
        <v>1692</v>
      </c>
    </row>
    <row r="48" spans="1:21" x14ac:dyDescent="0.25">
      <c r="A48" s="7">
        <v>2022</v>
      </c>
      <c r="B48" s="3">
        <v>44743</v>
      </c>
      <c r="C48" s="3">
        <v>44834</v>
      </c>
      <c r="D48" s="2" t="s">
        <v>60</v>
      </c>
      <c r="E48" t="s">
        <v>65</v>
      </c>
      <c r="F48" t="s">
        <v>299</v>
      </c>
      <c r="G48" t="s">
        <v>198</v>
      </c>
      <c r="H48" t="s">
        <v>300</v>
      </c>
      <c r="I48" t="s">
        <v>301</v>
      </c>
      <c r="J48" t="s">
        <v>195</v>
      </c>
      <c r="K48" t="s">
        <v>201</v>
      </c>
      <c r="L48" s="8">
        <v>1</v>
      </c>
      <c r="M48" s="4">
        <v>0.8</v>
      </c>
      <c r="N48" s="8">
        <v>0</v>
      </c>
      <c r="O48" s="4">
        <v>1</v>
      </c>
      <c r="P48" s="2" t="s">
        <v>56</v>
      </c>
      <c r="Q48" t="s">
        <v>1355</v>
      </c>
      <c r="R48" t="s">
        <v>1344</v>
      </c>
      <c r="S48" s="12">
        <v>44853</v>
      </c>
      <c r="T48" s="12">
        <v>44853</v>
      </c>
      <c r="U48" t="s">
        <v>1692</v>
      </c>
    </row>
    <row r="49" spans="1:21" x14ac:dyDescent="0.25">
      <c r="A49" s="7">
        <v>2022</v>
      </c>
      <c r="B49" s="3">
        <v>44743</v>
      </c>
      <c r="C49" s="3">
        <v>44834</v>
      </c>
      <c r="D49" s="2" t="s">
        <v>60</v>
      </c>
      <c r="E49" t="s">
        <v>65</v>
      </c>
      <c r="F49" t="s">
        <v>302</v>
      </c>
      <c r="G49" t="s">
        <v>198</v>
      </c>
      <c r="H49" t="s">
        <v>303</v>
      </c>
      <c r="I49" t="s">
        <v>304</v>
      </c>
      <c r="J49" t="s">
        <v>190</v>
      </c>
      <c r="K49" t="s">
        <v>201</v>
      </c>
      <c r="L49" s="8">
        <v>1</v>
      </c>
      <c r="M49" s="8">
        <v>1</v>
      </c>
      <c r="N49" s="8">
        <v>0</v>
      </c>
      <c r="O49" s="4">
        <v>0</v>
      </c>
      <c r="P49" s="2" t="s">
        <v>56</v>
      </c>
      <c r="Q49" t="s">
        <v>1356</v>
      </c>
      <c r="R49" t="s">
        <v>1344</v>
      </c>
      <c r="S49" s="12">
        <v>44853</v>
      </c>
      <c r="T49" s="12">
        <v>44853</v>
      </c>
      <c r="U49" t="s">
        <v>1692</v>
      </c>
    </row>
    <row r="50" spans="1:21" x14ac:dyDescent="0.25">
      <c r="A50" s="7">
        <v>2022</v>
      </c>
      <c r="B50" s="3">
        <v>44743</v>
      </c>
      <c r="C50" s="3">
        <v>44834</v>
      </c>
      <c r="D50" s="2" t="s">
        <v>60</v>
      </c>
      <c r="E50" t="s">
        <v>65</v>
      </c>
      <c r="F50" t="s">
        <v>268</v>
      </c>
      <c r="G50" t="s">
        <v>226</v>
      </c>
      <c r="H50" t="s">
        <v>305</v>
      </c>
      <c r="I50" t="s">
        <v>270</v>
      </c>
      <c r="J50" t="s">
        <v>195</v>
      </c>
      <c r="K50" t="s">
        <v>201</v>
      </c>
      <c r="L50" s="8">
        <v>61</v>
      </c>
      <c r="M50" s="4">
        <v>0.6</v>
      </c>
      <c r="N50" s="8">
        <v>0</v>
      </c>
      <c r="O50" s="4">
        <v>0.5</v>
      </c>
      <c r="P50" s="2" t="s">
        <v>56</v>
      </c>
      <c r="Q50" t="s">
        <v>1346</v>
      </c>
      <c r="R50" t="s">
        <v>1344</v>
      </c>
      <c r="S50" s="12">
        <v>44853</v>
      </c>
      <c r="T50" s="12">
        <v>44853</v>
      </c>
      <c r="U50" t="s">
        <v>1692</v>
      </c>
    </row>
    <row r="51" spans="1:21" x14ac:dyDescent="0.25">
      <c r="A51" s="7">
        <v>2022</v>
      </c>
      <c r="B51" s="3">
        <v>44743</v>
      </c>
      <c r="C51" s="3">
        <v>44834</v>
      </c>
      <c r="D51" s="2" t="s">
        <v>60</v>
      </c>
      <c r="E51" t="s">
        <v>65</v>
      </c>
      <c r="F51" t="s">
        <v>306</v>
      </c>
      <c r="G51" t="s">
        <v>198</v>
      </c>
      <c r="H51" t="s">
        <v>307</v>
      </c>
      <c r="I51" t="s">
        <v>308</v>
      </c>
      <c r="J51" t="s">
        <v>195</v>
      </c>
      <c r="K51" t="s">
        <v>201</v>
      </c>
      <c r="L51" s="8">
        <v>25</v>
      </c>
      <c r="M51" s="4">
        <v>1</v>
      </c>
      <c r="N51" s="8">
        <v>0</v>
      </c>
      <c r="O51" s="4">
        <v>0.9</v>
      </c>
      <c r="P51" s="2" t="s">
        <v>56</v>
      </c>
      <c r="Q51" t="s">
        <v>306</v>
      </c>
      <c r="R51" t="s">
        <v>1344</v>
      </c>
      <c r="S51" s="12">
        <v>44853</v>
      </c>
      <c r="T51" s="12">
        <v>44853</v>
      </c>
      <c r="U51" t="s">
        <v>1692</v>
      </c>
    </row>
    <row r="52" spans="1:21" x14ac:dyDescent="0.25">
      <c r="A52" s="7">
        <v>2022</v>
      </c>
      <c r="B52" s="3">
        <v>44743</v>
      </c>
      <c r="C52" s="3">
        <v>44834</v>
      </c>
      <c r="D52" s="2" t="s">
        <v>60</v>
      </c>
      <c r="E52" t="s">
        <v>65</v>
      </c>
      <c r="F52" t="s">
        <v>309</v>
      </c>
      <c r="G52" t="s">
        <v>198</v>
      </c>
      <c r="H52" t="s">
        <v>310</v>
      </c>
      <c r="I52" t="s">
        <v>311</v>
      </c>
      <c r="J52" t="s">
        <v>195</v>
      </c>
      <c r="K52" t="s">
        <v>201</v>
      </c>
      <c r="L52" s="8">
        <v>18</v>
      </c>
      <c r="M52" s="4">
        <v>0.5</v>
      </c>
      <c r="N52" s="8">
        <v>0</v>
      </c>
      <c r="O52" s="4">
        <v>0.22220000000000001</v>
      </c>
      <c r="P52" s="2" t="s">
        <v>56</v>
      </c>
      <c r="Q52" t="s">
        <v>309</v>
      </c>
      <c r="R52" t="s">
        <v>1344</v>
      </c>
      <c r="S52" s="12">
        <v>44853</v>
      </c>
      <c r="T52" s="12">
        <v>44853</v>
      </c>
      <c r="U52" t="s">
        <v>1692</v>
      </c>
    </row>
    <row r="53" spans="1:21" x14ac:dyDescent="0.25">
      <c r="A53" s="7">
        <v>2022</v>
      </c>
      <c r="B53" s="3">
        <v>44743</v>
      </c>
      <c r="C53" s="3">
        <v>44834</v>
      </c>
      <c r="D53" t="s">
        <v>66</v>
      </c>
      <c r="E53" t="s">
        <v>67</v>
      </c>
      <c r="F53" t="s">
        <v>312</v>
      </c>
      <c r="G53" t="s">
        <v>226</v>
      </c>
      <c r="H53" t="s">
        <v>313</v>
      </c>
      <c r="I53" t="s">
        <v>314</v>
      </c>
      <c r="J53" t="s">
        <v>315</v>
      </c>
      <c r="K53" t="s">
        <v>316</v>
      </c>
      <c r="L53" s="8">
        <v>29.92</v>
      </c>
      <c r="M53" s="8">
        <v>31.5</v>
      </c>
      <c r="N53" s="8">
        <v>0</v>
      </c>
      <c r="O53" s="8">
        <v>0</v>
      </c>
      <c r="P53" s="2" t="s">
        <v>56</v>
      </c>
      <c r="Q53" t="s">
        <v>1357</v>
      </c>
      <c r="R53" t="s">
        <v>1358</v>
      </c>
      <c r="S53" s="12">
        <v>44853</v>
      </c>
      <c r="T53" s="12">
        <v>44853</v>
      </c>
      <c r="U53" t="s">
        <v>1337</v>
      </c>
    </row>
    <row r="54" spans="1:21" x14ac:dyDescent="0.25">
      <c r="A54" s="7">
        <v>2022</v>
      </c>
      <c r="B54" s="3">
        <v>44743</v>
      </c>
      <c r="C54" s="3">
        <v>44834</v>
      </c>
      <c r="D54" s="2" t="s">
        <v>66</v>
      </c>
      <c r="E54" t="s">
        <v>67</v>
      </c>
      <c r="F54" t="s">
        <v>192</v>
      </c>
      <c r="G54" t="s">
        <v>226</v>
      </c>
      <c r="H54" t="s">
        <v>317</v>
      </c>
      <c r="I54" t="s">
        <v>194</v>
      </c>
      <c r="J54" t="s">
        <v>195</v>
      </c>
      <c r="K54" t="s">
        <v>196</v>
      </c>
      <c r="L54" s="8">
        <v>11</v>
      </c>
      <c r="M54" s="4">
        <v>1</v>
      </c>
      <c r="N54" s="8">
        <v>0</v>
      </c>
      <c r="O54" s="8">
        <v>0</v>
      </c>
      <c r="P54" s="2" t="s">
        <v>56</v>
      </c>
      <c r="Q54" t="s">
        <v>1359</v>
      </c>
      <c r="R54" t="s">
        <v>1358</v>
      </c>
      <c r="S54" s="12">
        <v>44853</v>
      </c>
      <c r="T54" s="12">
        <v>44853</v>
      </c>
      <c r="U54" t="s">
        <v>1337</v>
      </c>
    </row>
    <row r="55" spans="1:21" x14ac:dyDescent="0.25">
      <c r="A55" s="7">
        <v>2022</v>
      </c>
      <c r="B55" s="3">
        <v>44743</v>
      </c>
      <c r="C55" s="3">
        <v>44834</v>
      </c>
      <c r="D55" s="2" t="s">
        <v>66</v>
      </c>
      <c r="E55" t="s">
        <v>67</v>
      </c>
      <c r="F55" t="s">
        <v>318</v>
      </c>
      <c r="G55" t="s">
        <v>198</v>
      </c>
      <c r="H55" t="s">
        <v>319</v>
      </c>
      <c r="I55" t="s">
        <v>320</v>
      </c>
      <c r="J55" t="s">
        <v>195</v>
      </c>
      <c r="K55" t="s">
        <v>201</v>
      </c>
      <c r="L55" s="8">
        <v>28300</v>
      </c>
      <c r="M55" s="4">
        <v>0.15</v>
      </c>
      <c r="N55" s="8">
        <v>0</v>
      </c>
      <c r="O55" s="5">
        <v>3.6400000000000002E-2</v>
      </c>
      <c r="P55" s="2" t="s">
        <v>56</v>
      </c>
      <c r="Q55" t="s">
        <v>1360</v>
      </c>
      <c r="R55" t="s">
        <v>1358</v>
      </c>
      <c r="S55" s="12">
        <v>44853</v>
      </c>
      <c r="T55" s="12">
        <v>44853</v>
      </c>
      <c r="U55" t="s">
        <v>1693</v>
      </c>
    </row>
    <row r="56" spans="1:21" x14ac:dyDescent="0.25">
      <c r="A56" s="7">
        <v>2022</v>
      </c>
      <c r="B56" s="3">
        <v>44743</v>
      </c>
      <c r="C56" s="3">
        <v>44834</v>
      </c>
      <c r="D56" s="2" t="s">
        <v>66</v>
      </c>
      <c r="E56" t="s">
        <v>67</v>
      </c>
      <c r="F56" t="s">
        <v>321</v>
      </c>
      <c r="G56" t="s">
        <v>198</v>
      </c>
      <c r="H56" t="s">
        <v>322</v>
      </c>
      <c r="I56" t="s">
        <v>323</v>
      </c>
      <c r="J56" t="s">
        <v>195</v>
      </c>
      <c r="K56" t="s">
        <v>201</v>
      </c>
      <c r="L56" s="8">
        <v>10</v>
      </c>
      <c r="M56" s="4">
        <v>1</v>
      </c>
      <c r="N56" s="8">
        <v>0</v>
      </c>
      <c r="O56" s="4">
        <v>0.3</v>
      </c>
      <c r="P56" s="2" t="s">
        <v>56</v>
      </c>
      <c r="Q56" t="s">
        <v>1361</v>
      </c>
      <c r="R56" t="s">
        <v>1358</v>
      </c>
      <c r="S56" s="12">
        <v>44853</v>
      </c>
      <c r="T56" s="12">
        <v>44853</v>
      </c>
      <c r="U56" t="s">
        <v>1694</v>
      </c>
    </row>
    <row r="57" spans="1:21" x14ac:dyDescent="0.25">
      <c r="A57" s="7">
        <v>2022</v>
      </c>
      <c r="B57" s="3">
        <v>44743</v>
      </c>
      <c r="C57" s="3">
        <v>44834</v>
      </c>
      <c r="D57" s="2" t="s">
        <v>66</v>
      </c>
      <c r="E57" t="s">
        <v>67</v>
      </c>
      <c r="F57" t="s">
        <v>324</v>
      </c>
      <c r="G57" t="s">
        <v>198</v>
      </c>
      <c r="H57" t="s">
        <v>325</v>
      </c>
      <c r="I57" t="s">
        <v>326</v>
      </c>
      <c r="J57" t="s">
        <v>190</v>
      </c>
      <c r="K57" t="s">
        <v>201</v>
      </c>
      <c r="L57" s="8">
        <v>600</v>
      </c>
      <c r="M57" s="4">
        <v>1</v>
      </c>
      <c r="N57" s="8">
        <v>0</v>
      </c>
      <c r="O57" s="5">
        <v>0.56999999999999995</v>
      </c>
      <c r="P57" s="2" t="s">
        <v>56</v>
      </c>
      <c r="Q57" t="s">
        <v>1362</v>
      </c>
      <c r="R57" t="s">
        <v>1358</v>
      </c>
      <c r="S57" s="12">
        <v>44853</v>
      </c>
      <c r="T57" s="12">
        <v>44853</v>
      </c>
      <c r="U57" t="s">
        <v>1695</v>
      </c>
    </row>
    <row r="58" spans="1:21" x14ac:dyDescent="0.25">
      <c r="A58" s="7">
        <v>2022</v>
      </c>
      <c r="B58" s="3">
        <v>44743</v>
      </c>
      <c r="C58" s="3">
        <v>44834</v>
      </c>
      <c r="D58" s="2" t="s">
        <v>66</v>
      </c>
      <c r="E58" t="s">
        <v>67</v>
      </c>
      <c r="F58" t="s">
        <v>327</v>
      </c>
      <c r="G58" t="s">
        <v>198</v>
      </c>
      <c r="H58" t="s">
        <v>328</v>
      </c>
      <c r="I58" t="s">
        <v>329</v>
      </c>
      <c r="J58" t="s">
        <v>291</v>
      </c>
      <c r="K58" t="s">
        <v>201</v>
      </c>
      <c r="L58" s="8">
        <v>1</v>
      </c>
      <c r="M58" s="8">
        <v>1</v>
      </c>
      <c r="N58" s="8">
        <v>0</v>
      </c>
      <c r="O58" s="8">
        <v>0</v>
      </c>
      <c r="P58" s="2" t="s">
        <v>56</v>
      </c>
      <c r="Q58" t="s">
        <v>1363</v>
      </c>
      <c r="R58" t="s">
        <v>1358</v>
      </c>
      <c r="S58" s="12">
        <v>44853</v>
      </c>
      <c r="T58" s="12">
        <v>44853</v>
      </c>
      <c r="U58" t="s">
        <v>1364</v>
      </c>
    </row>
    <row r="59" spans="1:21" x14ac:dyDescent="0.25">
      <c r="A59" s="7">
        <v>2022</v>
      </c>
      <c r="B59" s="3">
        <v>44743</v>
      </c>
      <c r="C59" s="3">
        <v>44834</v>
      </c>
      <c r="D59" s="2" t="s">
        <v>66</v>
      </c>
      <c r="E59" t="s">
        <v>67</v>
      </c>
      <c r="F59" t="s">
        <v>330</v>
      </c>
      <c r="G59" t="s">
        <v>198</v>
      </c>
      <c r="H59" t="s">
        <v>331</v>
      </c>
      <c r="I59" t="s">
        <v>332</v>
      </c>
      <c r="J59" t="s">
        <v>195</v>
      </c>
      <c r="K59" t="s">
        <v>201</v>
      </c>
      <c r="L59" s="8">
        <v>4</v>
      </c>
      <c r="M59" s="4">
        <v>1</v>
      </c>
      <c r="N59" s="8">
        <v>2</v>
      </c>
      <c r="O59" s="4">
        <v>1</v>
      </c>
      <c r="P59" s="2" t="s">
        <v>56</v>
      </c>
      <c r="Q59" t="s">
        <v>1365</v>
      </c>
      <c r="R59" t="s">
        <v>1358</v>
      </c>
      <c r="S59" s="12">
        <v>44853</v>
      </c>
      <c r="T59" s="12">
        <v>44853</v>
      </c>
      <c r="U59" t="s">
        <v>1696</v>
      </c>
    </row>
    <row r="60" spans="1:21" x14ac:dyDescent="0.25">
      <c r="A60" s="7">
        <v>2022</v>
      </c>
      <c r="B60" s="3">
        <v>44743</v>
      </c>
      <c r="C60" s="3">
        <v>44834</v>
      </c>
      <c r="D60" s="2" t="s">
        <v>66</v>
      </c>
      <c r="E60" t="s">
        <v>67</v>
      </c>
      <c r="F60" t="s">
        <v>333</v>
      </c>
      <c r="G60" t="s">
        <v>198</v>
      </c>
      <c r="H60" t="s">
        <v>334</v>
      </c>
      <c r="I60" t="s">
        <v>335</v>
      </c>
      <c r="J60" t="s">
        <v>195</v>
      </c>
      <c r="K60" t="s">
        <v>201</v>
      </c>
      <c r="L60" s="8">
        <v>1000</v>
      </c>
      <c r="M60" s="4">
        <v>0.04</v>
      </c>
      <c r="N60" s="8">
        <v>0</v>
      </c>
      <c r="O60" s="5">
        <v>0.376</v>
      </c>
      <c r="P60" s="2" t="s">
        <v>56</v>
      </c>
      <c r="Q60" t="s">
        <v>1366</v>
      </c>
      <c r="R60" t="s">
        <v>1358</v>
      </c>
      <c r="S60" s="12">
        <v>44853</v>
      </c>
      <c r="T60" s="12">
        <v>44853</v>
      </c>
      <c r="U60" t="s">
        <v>1697</v>
      </c>
    </row>
    <row r="61" spans="1:21" x14ac:dyDescent="0.25">
      <c r="A61" s="7">
        <v>2022</v>
      </c>
      <c r="B61" s="3">
        <v>44743</v>
      </c>
      <c r="C61" s="3">
        <v>44834</v>
      </c>
      <c r="D61" s="2" t="s">
        <v>66</v>
      </c>
      <c r="E61" t="s">
        <v>67</v>
      </c>
      <c r="F61" t="s">
        <v>336</v>
      </c>
      <c r="G61" t="s">
        <v>198</v>
      </c>
      <c r="H61" t="s">
        <v>337</v>
      </c>
      <c r="I61" t="s">
        <v>338</v>
      </c>
      <c r="J61" t="s">
        <v>190</v>
      </c>
      <c r="K61" t="s">
        <v>201</v>
      </c>
      <c r="L61" s="8">
        <v>2</v>
      </c>
      <c r="M61" s="8">
        <v>2</v>
      </c>
      <c r="N61" s="8">
        <v>0</v>
      </c>
      <c r="O61" s="8">
        <v>1</v>
      </c>
      <c r="P61" s="2" t="s">
        <v>56</v>
      </c>
      <c r="Q61" t="s">
        <v>1367</v>
      </c>
      <c r="R61" t="s">
        <v>1358</v>
      </c>
      <c r="S61" s="12">
        <v>44853</v>
      </c>
      <c r="T61" s="12">
        <v>44853</v>
      </c>
    </row>
    <row r="62" spans="1:21" x14ac:dyDescent="0.25">
      <c r="A62" s="7">
        <v>2022</v>
      </c>
      <c r="B62" s="3">
        <v>44743</v>
      </c>
      <c r="C62" s="3">
        <v>44834</v>
      </c>
      <c r="D62" s="2" t="s">
        <v>66</v>
      </c>
      <c r="E62" t="s">
        <v>67</v>
      </c>
      <c r="F62" t="s">
        <v>339</v>
      </c>
      <c r="G62" t="s">
        <v>198</v>
      </c>
      <c r="H62" t="s">
        <v>340</v>
      </c>
      <c r="I62" t="s">
        <v>341</v>
      </c>
      <c r="J62" t="s">
        <v>190</v>
      </c>
      <c r="K62" t="s">
        <v>201</v>
      </c>
      <c r="L62" s="8">
        <v>1</v>
      </c>
      <c r="M62" s="8" t="s">
        <v>342</v>
      </c>
      <c r="N62" s="8">
        <v>0</v>
      </c>
      <c r="O62" s="8">
        <v>9920</v>
      </c>
      <c r="P62" s="2" t="s">
        <v>56</v>
      </c>
      <c r="Q62" t="s">
        <v>1368</v>
      </c>
      <c r="R62" t="s">
        <v>1358</v>
      </c>
      <c r="S62" s="12">
        <v>44853</v>
      </c>
      <c r="T62" s="12">
        <v>44853</v>
      </c>
      <c r="U62" t="s">
        <v>1698</v>
      </c>
    </row>
    <row r="63" spans="1:21" x14ac:dyDescent="0.25">
      <c r="A63" s="7">
        <v>2022</v>
      </c>
      <c r="B63" s="3">
        <v>44743</v>
      </c>
      <c r="C63" s="3">
        <v>44834</v>
      </c>
      <c r="D63" s="2" t="s">
        <v>66</v>
      </c>
      <c r="E63" t="s">
        <v>67</v>
      </c>
      <c r="F63" t="s">
        <v>343</v>
      </c>
      <c r="G63" t="s">
        <v>198</v>
      </c>
      <c r="H63" t="s">
        <v>344</v>
      </c>
      <c r="I63" t="s">
        <v>345</v>
      </c>
      <c r="J63" t="s">
        <v>291</v>
      </c>
      <c r="K63" t="s">
        <v>201</v>
      </c>
      <c r="L63" s="8">
        <v>1</v>
      </c>
      <c r="M63" s="8">
        <v>1</v>
      </c>
      <c r="N63" s="8">
        <v>0</v>
      </c>
      <c r="O63" s="8">
        <v>1</v>
      </c>
      <c r="P63" s="2" t="s">
        <v>56</v>
      </c>
      <c r="Q63" t="s">
        <v>1369</v>
      </c>
      <c r="R63" t="s">
        <v>1358</v>
      </c>
      <c r="S63" s="12">
        <v>44853</v>
      </c>
      <c r="T63" s="12">
        <v>44853</v>
      </c>
      <c r="U63" t="s">
        <v>1699</v>
      </c>
    </row>
    <row r="64" spans="1:21" x14ac:dyDescent="0.25">
      <c r="A64" s="7">
        <v>2022</v>
      </c>
      <c r="B64" s="3">
        <v>44743</v>
      </c>
      <c r="C64" s="3">
        <v>44834</v>
      </c>
      <c r="D64" s="2" t="s">
        <v>66</v>
      </c>
      <c r="E64" t="s">
        <v>67</v>
      </c>
      <c r="F64" t="s">
        <v>346</v>
      </c>
      <c r="G64" t="s">
        <v>226</v>
      </c>
      <c r="H64" t="s">
        <v>347</v>
      </c>
      <c r="I64" t="s">
        <v>348</v>
      </c>
      <c r="J64" t="s">
        <v>195</v>
      </c>
      <c r="K64" t="s">
        <v>201</v>
      </c>
      <c r="L64" s="8">
        <v>3</v>
      </c>
      <c r="M64" s="4">
        <v>1</v>
      </c>
      <c r="N64" s="8">
        <v>0</v>
      </c>
      <c r="O64" s="5">
        <v>0.66659999999999997</v>
      </c>
      <c r="P64" s="2" t="s">
        <v>56</v>
      </c>
      <c r="Q64" t="s">
        <v>1368</v>
      </c>
      <c r="R64" t="s">
        <v>1358</v>
      </c>
      <c r="S64" s="12">
        <v>44853</v>
      </c>
      <c r="T64" s="12">
        <v>44853</v>
      </c>
    </row>
    <row r="65" spans="1:21" x14ac:dyDescent="0.25">
      <c r="A65" s="7">
        <v>2022</v>
      </c>
      <c r="B65" s="3">
        <v>44743</v>
      </c>
      <c r="C65" s="3">
        <v>44834</v>
      </c>
      <c r="D65" s="2" t="s">
        <v>66</v>
      </c>
      <c r="E65" t="s">
        <v>67</v>
      </c>
      <c r="F65" t="s">
        <v>349</v>
      </c>
      <c r="G65" t="s">
        <v>198</v>
      </c>
      <c r="H65" t="s">
        <v>350</v>
      </c>
      <c r="I65" t="s">
        <v>351</v>
      </c>
      <c r="J65" t="s">
        <v>195</v>
      </c>
      <c r="K65" t="s">
        <v>201</v>
      </c>
      <c r="L65" s="8">
        <v>7</v>
      </c>
      <c r="M65" s="4">
        <v>1</v>
      </c>
      <c r="N65" s="8">
        <v>0</v>
      </c>
      <c r="O65" s="4">
        <v>1.42</v>
      </c>
      <c r="P65" s="2" t="s">
        <v>56</v>
      </c>
      <c r="Q65" t="s">
        <v>1370</v>
      </c>
      <c r="R65" t="s">
        <v>1358</v>
      </c>
      <c r="S65" s="12">
        <v>44853</v>
      </c>
      <c r="T65" s="12">
        <v>44853</v>
      </c>
      <c r="U65" t="s">
        <v>1700</v>
      </c>
    </row>
    <row r="66" spans="1:21" x14ac:dyDescent="0.25">
      <c r="A66" s="7">
        <v>2022</v>
      </c>
      <c r="B66" s="3">
        <v>44743</v>
      </c>
      <c r="C66" s="3">
        <v>44834</v>
      </c>
      <c r="D66" s="2" t="s">
        <v>68</v>
      </c>
      <c r="E66" t="s">
        <v>69</v>
      </c>
      <c r="F66" t="s">
        <v>312</v>
      </c>
      <c r="G66" t="s">
        <v>226</v>
      </c>
      <c r="H66" t="s">
        <v>313</v>
      </c>
      <c r="I66" t="s">
        <v>314</v>
      </c>
      <c r="J66" t="s">
        <v>315</v>
      </c>
      <c r="K66" t="s">
        <v>316</v>
      </c>
      <c r="L66" s="8">
        <v>29.92</v>
      </c>
      <c r="M66" s="8">
        <v>31.5</v>
      </c>
      <c r="N66" s="8">
        <v>0</v>
      </c>
      <c r="O66" s="8">
        <v>0</v>
      </c>
      <c r="P66" s="2" t="s">
        <v>56</v>
      </c>
      <c r="Q66" t="s">
        <v>1357</v>
      </c>
      <c r="R66" t="s">
        <v>1371</v>
      </c>
      <c r="S66" s="12">
        <v>44853</v>
      </c>
      <c r="T66" s="12">
        <v>44853</v>
      </c>
      <c r="U66" t="s">
        <v>1337</v>
      </c>
    </row>
    <row r="67" spans="1:21" x14ac:dyDescent="0.25">
      <c r="A67" s="7">
        <v>2022</v>
      </c>
      <c r="B67" s="3">
        <v>44743</v>
      </c>
      <c r="C67" s="3">
        <v>44834</v>
      </c>
      <c r="D67" s="2" t="s">
        <v>68</v>
      </c>
      <c r="E67" t="s">
        <v>69</v>
      </c>
      <c r="F67" t="s">
        <v>352</v>
      </c>
      <c r="G67" t="s">
        <v>198</v>
      </c>
      <c r="H67" t="s">
        <v>353</v>
      </c>
      <c r="I67" t="s">
        <v>354</v>
      </c>
      <c r="J67" t="s">
        <v>195</v>
      </c>
      <c r="K67" t="s">
        <v>196</v>
      </c>
      <c r="L67" s="8">
        <v>10</v>
      </c>
      <c r="M67" s="4">
        <v>1</v>
      </c>
      <c r="N67" s="8">
        <v>0</v>
      </c>
      <c r="O67" s="8">
        <v>0</v>
      </c>
      <c r="P67" s="2" t="s">
        <v>56</v>
      </c>
      <c r="Q67" t="s">
        <v>1372</v>
      </c>
      <c r="R67" t="s">
        <v>1371</v>
      </c>
      <c r="S67" s="12">
        <v>44853</v>
      </c>
      <c r="T67" s="12">
        <v>44853</v>
      </c>
      <c r="U67" t="s">
        <v>1337</v>
      </c>
    </row>
    <row r="68" spans="1:21" x14ac:dyDescent="0.25">
      <c r="A68" s="7">
        <v>2022</v>
      </c>
      <c r="B68" s="3">
        <v>44743</v>
      </c>
      <c r="C68" s="3">
        <v>44834</v>
      </c>
      <c r="D68" s="2" t="s">
        <v>68</v>
      </c>
      <c r="E68" t="s">
        <v>70</v>
      </c>
      <c r="F68" t="s">
        <v>355</v>
      </c>
      <c r="G68" t="s">
        <v>226</v>
      </c>
      <c r="H68" t="s">
        <v>356</v>
      </c>
      <c r="I68" t="s">
        <v>357</v>
      </c>
      <c r="J68" t="s">
        <v>195</v>
      </c>
      <c r="K68" t="s">
        <v>201</v>
      </c>
      <c r="L68" s="8" t="s">
        <v>342</v>
      </c>
      <c r="M68" s="4">
        <v>1</v>
      </c>
      <c r="N68" s="8">
        <v>0</v>
      </c>
      <c r="O68" s="4">
        <v>1</v>
      </c>
      <c r="P68" s="2" t="s">
        <v>56</v>
      </c>
      <c r="Q68" t="s">
        <v>1373</v>
      </c>
      <c r="R68" t="s">
        <v>1371</v>
      </c>
      <c r="S68" s="12">
        <v>44853</v>
      </c>
      <c r="T68" s="12">
        <v>44853</v>
      </c>
    </row>
    <row r="69" spans="1:21" x14ac:dyDescent="0.25">
      <c r="A69" s="7">
        <v>2022</v>
      </c>
      <c r="B69" s="3">
        <v>44743</v>
      </c>
      <c r="C69" s="3">
        <v>44834</v>
      </c>
      <c r="D69" t="s">
        <v>68</v>
      </c>
      <c r="E69" t="s">
        <v>70</v>
      </c>
      <c r="F69" t="s">
        <v>358</v>
      </c>
      <c r="G69" t="s">
        <v>198</v>
      </c>
      <c r="H69" t="s">
        <v>359</v>
      </c>
      <c r="I69" t="s">
        <v>360</v>
      </c>
      <c r="J69" t="s">
        <v>195</v>
      </c>
      <c r="K69" t="s">
        <v>201</v>
      </c>
      <c r="L69" s="8" t="s">
        <v>342</v>
      </c>
      <c r="M69" s="4">
        <v>0.8</v>
      </c>
      <c r="N69" s="8">
        <v>0</v>
      </c>
      <c r="O69" s="4">
        <v>1</v>
      </c>
      <c r="P69" s="2" t="s">
        <v>56</v>
      </c>
      <c r="Q69" t="s">
        <v>1374</v>
      </c>
      <c r="R69" t="s">
        <v>1371</v>
      </c>
      <c r="S69" s="12">
        <v>44853</v>
      </c>
      <c r="T69" s="12">
        <v>44853</v>
      </c>
    </row>
    <row r="70" spans="1:21" x14ac:dyDescent="0.25">
      <c r="A70" s="7">
        <v>2022</v>
      </c>
      <c r="B70" s="3">
        <v>44743</v>
      </c>
      <c r="C70" s="3">
        <v>44834</v>
      </c>
      <c r="D70" s="2" t="s">
        <v>68</v>
      </c>
      <c r="E70" t="s">
        <v>70</v>
      </c>
      <c r="F70" t="s">
        <v>361</v>
      </c>
      <c r="G70" t="s">
        <v>198</v>
      </c>
      <c r="H70" t="s">
        <v>362</v>
      </c>
      <c r="I70" t="s">
        <v>363</v>
      </c>
      <c r="J70" t="s">
        <v>195</v>
      </c>
      <c r="K70" t="s">
        <v>201</v>
      </c>
      <c r="L70" s="8">
        <v>216</v>
      </c>
      <c r="M70" s="4">
        <v>0.9</v>
      </c>
      <c r="N70" s="8">
        <v>0</v>
      </c>
      <c r="O70" s="5">
        <v>1.1574</v>
      </c>
      <c r="P70" s="2" t="s">
        <v>56</v>
      </c>
      <c r="Q70" t="s">
        <v>1375</v>
      </c>
      <c r="R70" t="s">
        <v>1371</v>
      </c>
      <c r="S70" s="12">
        <v>44853</v>
      </c>
      <c r="T70" s="12">
        <v>44853</v>
      </c>
      <c r="U70" t="s">
        <v>1701</v>
      </c>
    </row>
    <row r="71" spans="1:21" x14ac:dyDescent="0.25">
      <c r="A71" s="7">
        <v>2022</v>
      </c>
      <c r="B71" s="3">
        <v>44743</v>
      </c>
      <c r="C71" s="3">
        <v>44834</v>
      </c>
      <c r="D71" s="2" t="s">
        <v>68</v>
      </c>
      <c r="E71" t="s">
        <v>70</v>
      </c>
      <c r="F71" t="s">
        <v>364</v>
      </c>
      <c r="G71" t="s">
        <v>226</v>
      </c>
      <c r="H71" t="s">
        <v>365</v>
      </c>
      <c r="I71" t="s">
        <v>366</v>
      </c>
      <c r="J71" t="s">
        <v>195</v>
      </c>
      <c r="K71" t="s">
        <v>201</v>
      </c>
      <c r="L71" s="8">
        <v>1</v>
      </c>
      <c r="M71" s="4">
        <v>1</v>
      </c>
      <c r="N71" s="8">
        <v>0</v>
      </c>
      <c r="O71" s="4">
        <v>1</v>
      </c>
      <c r="P71" s="2" t="s">
        <v>56</v>
      </c>
      <c r="Q71" t="s">
        <v>1376</v>
      </c>
      <c r="R71" t="s">
        <v>1371</v>
      </c>
      <c r="S71" s="12">
        <v>44853</v>
      </c>
      <c r="T71" s="12">
        <v>44853</v>
      </c>
    </row>
    <row r="72" spans="1:21" x14ac:dyDescent="0.25">
      <c r="A72" s="7">
        <v>2022</v>
      </c>
      <c r="B72" s="3">
        <v>44743</v>
      </c>
      <c r="C72" s="3">
        <v>44834</v>
      </c>
      <c r="D72" s="2" t="s">
        <v>68</v>
      </c>
      <c r="E72" t="s">
        <v>70</v>
      </c>
      <c r="F72" t="s">
        <v>367</v>
      </c>
      <c r="G72" t="s">
        <v>226</v>
      </c>
      <c r="H72" t="s">
        <v>365</v>
      </c>
      <c r="I72" t="s">
        <v>368</v>
      </c>
      <c r="J72" t="s">
        <v>195</v>
      </c>
      <c r="K72" t="s">
        <v>201</v>
      </c>
      <c r="L72" s="8">
        <v>700</v>
      </c>
      <c r="M72" s="4">
        <v>0.8</v>
      </c>
      <c r="N72" s="8">
        <v>0</v>
      </c>
      <c r="O72" s="5">
        <v>1.1499999999999999</v>
      </c>
      <c r="P72" s="2" t="s">
        <v>56</v>
      </c>
      <c r="Q72" t="s">
        <v>1377</v>
      </c>
      <c r="R72" t="s">
        <v>1371</v>
      </c>
      <c r="S72" s="12">
        <v>44853</v>
      </c>
      <c r="T72" s="12">
        <v>44853</v>
      </c>
      <c r="U72" t="s">
        <v>1702</v>
      </c>
    </row>
    <row r="73" spans="1:21" x14ac:dyDescent="0.25">
      <c r="A73" s="7">
        <v>2022</v>
      </c>
      <c r="B73" s="3">
        <v>44743</v>
      </c>
      <c r="C73" s="3">
        <v>44834</v>
      </c>
      <c r="D73" s="2" t="s">
        <v>68</v>
      </c>
      <c r="E73" t="s">
        <v>70</v>
      </c>
      <c r="F73" t="s">
        <v>369</v>
      </c>
      <c r="G73" t="s">
        <v>198</v>
      </c>
      <c r="H73" t="s">
        <v>370</v>
      </c>
      <c r="I73" t="s">
        <v>371</v>
      </c>
      <c r="J73" t="s">
        <v>195</v>
      </c>
      <c r="K73" t="s">
        <v>201</v>
      </c>
      <c r="L73" s="8" t="s">
        <v>342</v>
      </c>
      <c r="M73" s="4">
        <v>0.9</v>
      </c>
      <c r="N73" s="8">
        <v>0</v>
      </c>
      <c r="O73" s="4">
        <v>0.9</v>
      </c>
      <c r="P73" s="2" t="s">
        <v>56</v>
      </c>
      <c r="Q73" t="s">
        <v>1378</v>
      </c>
      <c r="R73" t="s">
        <v>1371</v>
      </c>
      <c r="S73" s="12">
        <v>44853</v>
      </c>
      <c r="T73" s="12">
        <v>44853</v>
      </c>
      <c r="U73" t="s">
        <v>1703</v>
      </c>
    </row>
    <row r="74" spans="1:21" x14ac:dyDescent="0.25">
      <c r="A74" s="7">
        <v>2022</v>
      </c>
      <c r="B74" s="3">
        <v>44743</v>
      </c>
      <c r="C74" s="3">
        <v>44834</v>
      </c>
      <c r="D74" s="2" t="s">
        <v>68</v>
      </c>
      <c r="E74" t="s">
        <v>70</v>
      </c>
      <c r="F74" t="s">
        <v>372</v>
      </c>
      <c r="G74" t="s">
        <v>198</v>
      </c>
      <c r="H74" t="s">
        <v>373</v>
      </c>
      <c r="I74" t="s">
        <v>374</v>
      </c>
      <c r="J74" t="s">
        <v>195</v>
      </c>
      <c r="K74" t="s">
        <v>201</v>
      </c>
      <c r="L74" s="8" t="s">
        <v>342</v>
      </c>
      <c r="M74" s="4">
        <v>1</v>
      </c>
      <c r="N74" s="8">
        <v>0</v>
      </c>
      <c r="O74" s="4">
        <v>1</v>
      </c>
      <c r="P74" s="2" t="s">
        <v>56</v>
      </c>
      <c r="Q74" t="s">
        <v>1379</v>
      </c>
      <c r="R74" t="s">
        <v>1371</v>
      </c>
      <c r="S74" s="12">
        <v>44853</v>
      </c>
      <c r="T74" s="12">
        <v>44853</v>
      </c>
    </row>
    <row r="75" spans="1:21" x14ac:dyDescent="0.25">
      <c r="A75" s="7">
        <v>2022</v>
      </c>
      <c r="B75" s="3">
        <v>44743</v>
      </c>
      <c r="C75" s="3">
        <v>44834</v>
      </c>
      <c r="D75" s="2" t="s">
        <v>68</v>
      </c>
      <c r="E75" t="s">
        <v>70</v>
      </c>
      <c r="F75" t="s">
        <v>375</v>
      </c>
      <c r="G75" t="s">
        <v>226</v>
      </c>
      <c r="H75" t="s">
        <v>376</v>
      </c>
      <c r="I75" t="s">
        <v>377</v>
      </c>
      <c r="J75" t="s">
        <v>195</v>
      </c>
      <c r="K75" t="s">
        <v>201</v>
      </c>
      <c r="L75" s="8" t="s">
        <v>342</v>
      </c>
      <c r="M75" s="4">
        <v>0.9</v>
      </c>
      <c r="N75" s="8">
        <v>0</v>
      </c>
      <c r="O75" s="4">
        <v>1</v>
      </c>
      <c r="P75" s="2" t="s">
        <v>56</v>
      </c>
      <c r="Q75" t="s">
        <v>1379</v>
      </c>
      <c r="R75" t="s">
        <v>1371</v>
      </c>
      <c r="S75" s="12">
        <v>44853</v>
      </c>
      <c r="T75" s="12">
        <v>44853</v>
      </c>
    </row>
    <row r="76" spans="1:21" x14ac:dyDescent="0.25">
      <c r="A76" s="7">
        <v>2022</v>
      </c>
      <c r="B76" s="3">
        <v>44743</v>
      </c>
      <c r="C76" s="3">
        <v>44834</v>
      </c>
      <c r="D76" s="2" t="s">
        <v>68</v>
      </c>
      <c r="E76" t="s">
        <v>70</v>
      </c>
      <c r="F76" t="s">
        <v>378</v>
      </c>
      <c r="G76" t="s">
        <v>198</v>
      </c>
      <c r="H76" t="s">
        <v>379</v>
      </c>
      <c r="I76" t="s">
        <v>380</v>
      </c>
      <c r="J76" t="s">
        <v>195</v>
      </c>
      <c r="K76" t="s">
        <v>201</v>
      </c>
      <c r="L76" s="8" t="s">
        <v>342</v>
      </c>
      <c r="M76" s="4">
        <v>0.8</v>
      </c>
      <c r="N76" s="8">
        <v>0</v>
      </c>
      <c r="O76" s="4">
        <v>1</v>
      </c>
      <c r="P76" s="2" t="s">
        <v>56</v>
      </c>
      <c r="Q76" t="s">
        <v>1380</v>
      </c>
      <c r="R76" t="s">
        <v>1371</v>
      </c>
      <c r="S76" s="12">
        <v>44853</v>
      </c>
      <c r="T76" s="12">
        <v>44853</v>
      </c>
    </row>
    <row r="77" spans="1:21" x14ac:dyDescent="0.25">
      <c r="A77" s="7">
        <v>2022</v>
      </c>
      <c r="B77" s="3">
        <v>44743</v>
      </c>
      <c r="C77" s="3">
        <v>44834</v>
      </c>
      <c r="D77" t="s">
        <v>68</v>
      </c>
      <c r="E77" t="s">
        <v>70</v>
      </c>
      <c r="F77" t="s">
        <v>381</v>
      </c>
      <c r="G77" t="s">
        <v>198</v>
      </c>
      <c r="H77" t="s">
        <v>382</v>
      </c>
      <c r="I77" t="s">
        <v>383</v>
      </c>
      <c r="J77" t="s">
        <v>190</v>
      </c>
      <c r="K77" t="s">
        <v>201</v>
      </c>
      <c r="L77" s="8" t="s">
        <v>342</v>
      </c>
      <c r="M77" s="8" t="s">
        <v>342</v>
      </c>
      <c r="N77" s="8">
        <v>0</v>
      </c>
      <c r="O77" s="4">
        <v>1</v>
      </c>
      <c r="P77" s="2" t="s">
        <v>56</v>
      </c>
      <c r="Q77" t="s">
        <v>1381</v>
      </c>
      <c r="R77" t="s">
        <v>1371</v>
      </c>
      <c r="S77" s="12">
        <v>44853</v>
      </c>
      <c r="T77" s="12">
        <v>44853</v>
      </c>
    </row>
    <row r="78" spans="1:21" x14ac:dyDescent="0.25">
      <c r="A78" s="7">
        <v>2022</v>
      </c>
      <c r="B78" s="3">
        <v>44743</v>
      </c>
      <c r="C78" s="3">
        <v>44834</v>
      </c>
      <c r="D78" s="2" t="s">
        <v>68</v>
      </c>
      <c r="E78" t="s">
        <v>71</v>
      </c>
      <c r="F78" t="s">
        <v>384</v>
      </c>
      <c r="G78" t="s">
        <v>226</v>
      </c>
      <c r="H78" t="s">
        <v>385</v>
      </c>
      <c r="I78" t="s">
        <v>386</v>
      </c>
      <c r="J78" t="s">
        <v>291</v>
      </c>
      <c r="K78" t="s">
        <v>201</v>
      </c>
      <c r="L78" s="8">
        <v>0</v>
      </c>
      <c r="M78" s="8">
        <v>1</v>
      </c>
      <c r="N78" s="8">
        <v>0</v>
      </c>
      <c r="O78" s="8">
        <v>1</v>
      </c>
      <c r="P78" s="2" t="s">
        <v>56</v>
      </c>
      <c r="Q78" t="s">
        <v>1382</v>
      </c>
      <c r="R78" t="s">
        <v>1371</v>
      </c>
      <c r="S78" s="12">
        <v>44853</v>
      </c>
      <c r="T78" s="12">
        <v>44853</v>
      </c>
    </row>
    <row r="79" spans="1:21" x14ac:dyDescent="0.25">
      <c r="A79" s="7">
        <v>2022</v>
      </c>
      <c r="B79" s="3">
        <v>44743</v>
      </c>
      <c r="C79" s="3">
        <v>44834</v>
      </c>
      <c r="D79" s="2" t="s">
        <v>68</v>
      </c>
      <c r="E79" t="s">
        <v>71</v>
      </c>
      <c r="F79" t="s">
        <v>387</v>
      </c>
      <c r="G79" t="s">
        <v>198</v>
      </c>
      <c r="H79" t="s">
        <v>387</v>
      </c>
      <c r="I79" t="s">
        <v>388</v>
      </c>
      <c r="J79" t="s">
        <v>291</v>
      </c>
      <c r="K79" t="s">
        <v>201</v>
      </c>
      <c r="L79" s="8">
        <v>0</v>
      </c>
      <c r="M79" s="8">
        <v>1</v>
      </c>
      <c r="N79" s="8">
        <v>0</v>
      </c>
      <c r="O79" s="8">
        <v>1</v>
      </c>
      <c r="P79" s="2" t="s">
        <v>56</v>
      </c>
      <c r="Q79" t="s">
        <v>1383</v>
      </c>
      <c r="R79" t="s">
        <v>1371</v>
      </c>
      <c r="S79" s="12">
        <v>44853</v>
      </c>
      <c r="T79" s="12">
        <v>44853</v>
      </c>
    </row>
    <row r="80" spans="1:21" x14ac:dyDescent="0.25">
      <c r="A80" s="7">
        <v>2022</v>
      </c>
      <c r="B80" s="3">
        <v>44743</v>
      </c>
      <c r="C80" s="3">
        <v>44834</v>
      </c>
      <c r="D80" t="s">
        <v>68</v>
      </c>
      <c r="E80" t="s">
        <v>71</v>
      </c>
      <c r="F80" t="s">
        <v>389</v>
      </c>
      <c r="G80" t="s">
        <v>198</v>
      </c>
      <c r="H80" t="s">
        <v>390</v>
      </c>
      <c r="I80" t="s">
        <v>391</v>
      </c>
      <c r="J80" t="s">
        <v>291</v>
      </c>
      <c r="K80" t="s">
        <v>201</v>
      </c>
      <c r="L80" s="8">
        <v>1</v>
      </c>
      <c r="M80" s="8">
        <v>1</v>
      </c>
      <c r="N80" s="8">
        <v>0</v>
      </c>
      <c r="O80" s="8">
        <v>1</v>
      </c>
      <c r="P80" s="2" t="s">
        <v>56</v>
      </c>
      <c r="Q80" t="s">
        <v>1384</v>
      </c>
      <c r="R80" t="s">
        <v>1371</v>
      </c>
      <c r="S80" s="12">
        <v>44853</v>
      </c>
      <c r="T80" s="12">
        <v>44853</v>
      </c>
    </row>
    <row r="81" spans="1:21" x14ac:dyDescent="0.25">
      <c r="A81" s="7">
        <v>2022</v>
      </c>
      <c r="B81" s="3">
        <v>44743</v>
      </c>
      <c r="C81" s="3">
        <v>44834</v>
      </c>
      <c r="D81" s="2" t="s">
        <v>68</v>
      </c>
      <c r="E81" t="s">
        <v>71</v>
      </c>
      <c r="F81" t="s">
        <v>392</v>
      </c>
      <c r="G81" t="s">
        <v>226</v>
      </c>
      <c r="H81" t="s">
        <v>393</v>
      </c>
      <c r="I81" t="s">
        <v>394</v>
      </c>
      <c r="J81" t="s">
        <v>195</v>
      </c>
      <c r="K81" t="s">
        <v>201</v>
      </c>
      <c r="L81" s="8">
        <v>12</v>
      </c>
      <c r="M81" s="4">
        <v>1</v>
      </c>
      <c r="N81" s="8">
        <v>0</v>
      </c>
      <c r="O81" s="4">
        <v>1.41</v>
      </c>
      <c r="P81" s="2" t="s">
        <v>56</v>
      </c>
      <c r="Q81" t="s">
        <v>1385</v>
      </c>
      <c r="R81" t="s">
        <v>1371</v>
      </c>
      <c r="S81" s="12">
        <v>44853</v>
      </c>
      <c r="T81" s="12">
        <v>44853</v>
      </c>
    </row>
    <row r="82" spans="1:21" x14ac:dyDescent="0.25">
      <c r="A82" s="7">
        <v>2022</v>
      </c>
      <c r="B82" s="3">
        <v>44743</v>
      </c>
      <c r="C82" s="3">
        <v>44834</v>
      </c>
      <c r="D82" s="2" t="s">
        <v>72</v>
      </c>
      <c r="E82" t="s">
        <v>73</v>
      </c>
      <c r="F82" t="s">
        <v>312</v>
      </c>
      <c r="G82" t="s">
        <v>198</v>
      </c>
      <c r="H82" t="s">
        <v>313</v>
      </c>
      <c r="I82" t="s">
        <v>314</v>
      </c>
      <c r="J82" t="s">
        <v>315</v>
      </c>
      <c r="K82" t="s">
        <v>316</v>
      </c>
      <c r="L82" s="8">
        <v>29.92</v>
      </c>
      <c r="M82" s="8">
        <v>31.5</v>
      </c>
      <c r="N82" s="8">
        <v>0</v>
      </c>
      <c r="O82" s="8">
        <v>0</v>
      </c>
      <c r="P82" s="2" t="s">
        <v>56</v>
      </c>
      <c r="Q82" t="s">
        <v>1357</v>
      </c>
      <c r="R82" t="s">
        <v>1386</v>
      </c>
      <c r="S82" s="12">
        <v>44853</v>
      </c>
      <c r="T82" s="12">
        <v>44853</v>
      </c>
      <c r="U82" t="s">
        <v>1337</v>
      </c>
    </row>
    <row r="83" spans="1:21" x14ac:dyDescent="0.25">
      <c r="A83" s="7">
        <v>2022</v>
      </c>
      <c r="B83" s="3">
        <v>44743</v>
      </c>
      <c r="C83" s="3">
        <v>44834</v>
      </c>
      <c r="D83" s="2" t="s">
        <v>72</v>
      </c>
      <c r="E83" t="s">
        <v>73</v>
      </c>
      <c r="F83" t="s">
        <v>395</v>
      </c>
      <c r="G83" t="s">
        <v>226</v>
      </c>
      <c r="H83" t="s">
        <v>396</v>
      </c>
      <c r="I83" t="s">
        <v>397</v>
      </c>
      <c r="J83" t="s">
        <v>195</v>
      </c>
      <c r="K83" t="s">
        <v>196</v>
      </c>
      <c r="L83" s="8">
        <v>11</v>
      </c>
      <c r="M83" s="4">
        <v>0.8</v>
      </c>
      <c r="N83" s="8">
        <v>0</v>
      </c>
      <c r="O83" s="8">
        <v>0</v>
      </c>
      <c r="P83" s="2" t="s">
        <v>56</v>
      </c>
      <c r="Q83" t="s">
        <v>1387</v>
      </c>
      <c r="R83" t="s">
        <v>1386</v>
      </c>
      <c r="S83" s="12">
        <v>44853</v>
      </c>
      <c r="T83" s="12">
        <v>44853</v>
      </c>
      <c r="U83" t="s">
        <v>1337</v>
      </c>
    </row>
    <row r="84" spans="1:21" x14ac:dyDescent="0.25">
      <c r="A84" s="7">
        <v>2022</v>
      </c>
      <c r="B84" s="3">
        <v>44743</v>
      </c>
      <c r="C84" s="3">
        <v>44834</v>
      </c>
      <c r="D84" s="2" t="s">
        <v>72</v>
      </c>
      <c r="E84" t="s">
        <v>74</v>
      </c>
      <c r="F84" t="s">
        <v>398</v>
      </c>
      <c r="G84" t="s">
        <v>198</v>
      </c>
      <c r="H84" t="s">
        <v>399</v>
      </c>
      <c r="I84" t="s">
        <v>400</v>
      </c>
      <c r="J84" t="s">
        <v>195</v>
      </c>
      <c r="K84" t="s">
        <v>201</v>
      </c>
      <c r="L84" s="8">
        <v>12</v>
      </c>
      <c r="M84" s="4">
        <v>1</v>
      </c>
      <c r="N84" s="8">
        <v>0</v>
      </c>
      <c r="O84" s="4">
        <v>0.75</v>
      </c>
      <c r="P84" s="2" t="s">
        <v>56</v>
      </c>
      <c r="Q84" t="s">
        <v>1388</v>
      </c>
      <c r="R84" t="s">
        <v>1386</v>
      </c>
      <c r="S84" s="12">
        <v>44853</v>
      </c>
      <c r="T84" s="12">
        <v>44853</v>
      </c>
    </row>
    <row r="85" spans="1:21" x14ac:dyDescent="0.25">
      <c r="A85" s="7">
        <v>2022</v>
      </c>
      <c r="B85" s="3">
        <v>44743</v>
      </c>
      <c r="C85" s="3">
        <v>44834</v>
      </c>
      <c r="D85" s="2" t="s">
        <v>72</v>
      </c>
      <c r="E85" t="s">
        <v>74</v>
      </c>
      <c r="F85" t="s">
        <v>401</v>
      </c>
      <c r="G85" t="s">
        <v>198</v>
      </c>
      <c r="H85" t="s">
        <v>402</v>
      </c>
      <c r="I85" t="s">
        <v>403</v>
      </c>
      <c r="J85" t="s">
        <v>195</v>
      </c>
      <c r="K85" t="s">
        <v>201</v>
      </c>
      <c r="L85" s="8">
        <v>12</v>
      </c>
      <c r="M85" s="4">
        <v>1</v>
      </c>
      <c r="N85" s="8">
        <v>0</v>
      </c>
      <c r="O85" s="4">
        <v>0.75</v>
      </c>
      <c r="P85" s="2" t="s">
        <v>56</v>
      </c>
      <c r="Q85" t="s">
        <v>1389</v>
      </c>
      <c r="R85" t="s">
        <v>1386</v>
      </c>
      <c r="S85" s="12">
        <v>44853</v>
      </c>
      <c r="T85" s="12">
        <v>44853</v>
      </c>
    </row>
    <row r="86" spans="1:21" x14ac:dyDescent="0.25">
      <c r="A86" s="7">
        <v>2022</v>
      </c>
      <c r="B86" s="3">
        <v>44743</v>
      </c>
      <c r="C86" s="3">
        <v>44834</v>
      </c>
      <c r="D86" s="2" t="s">
        <v>72</v>
      </c>
      <c r="E86" t="s">
        <v>75</v>
      </c>
      <c r="F86" t="s">
        <v>404</v>
      </c>
      <c r="G86" t="s">
        <v>226</v>
      </c>
      <c r="H86" t="s">
        <v>405</v>
      </c>
      <c r="I86" t="s">
        <v>406</v>
      </c>
      <c r="J86" t="s">
        <v>195</v>
      </c>
      <c r="K86" t="s">
        <v>201</v>
      </c>
      <c r="L86" s="8">
        <v>4</v>
      </c>
      <c r="M86" s="4">
        <v>1</v>
      </c>
      <c r="N86" s="8">
        <v>0</v>
      </c>
      <c r="O86" s="4">
        <v>0.5</v>
      </c>
      <c r="P86" s="2" t="s">
        <v>56</v>
      </c>
      <c r="Q86" t="s">
        <v>1390</v>
      </c>
      <c r="R86" t="s">
        <v>1386</v>
      </c>
      <c r="S86" s="12">
        <v>44853</v>
      </c>
      <c r="T86" s="12">
        <v>44853</v>
      </c>
    </row>
    <row r="87" spans="1:21" x14ac:dyDescent="0.25">
      <c r="A87" s="7">
        <v>2022</v>
      </c>
      <c r="B87" s="3">
        <v>44743</v>
      </c>
      <c r="C87" s="3">
        <v>44834</v>
      </c>
      <c r="D87" t="s">
        <v>72</v>
      </c>
      <c r="E87" t="s">
        <v>75</v>
      </c>
      <c r="F87" t="s">
        <v>407</v>
      </c>
      <c r="G87" t="s">
        <v>198</v>
      </c>
      <c r="H87" t="s">
        <v>408</v>
      </c>
      <c r="I87" t="s">
        <v>409</v>
      </c>
      <c r="J87" t="s">
        <v>195</v>
      </c>
      <c r="K87" t="s">
        <v>201</v>
      </c>
      <c r="L87" s="8">
        <v>4</v>
      </c>
      <c r="M87" s="4">
        <v>1</v>
      </c>
      <c r="N87" s="8">
        <v>0</v>
      </c>
      <c r="O87" s="4">
        <v>0.5</v>
      </c>
      <c r="P87" s="2" t="s">
        <v>56</v>
      </c>
      <c r="Q87" t="s">
        <v>1391</v>
      </c>
      <c r="R87" t="s">
        <v>1386</v>
      </c>
      <c r="S87" s="12">
        <v>44853</v>
      </c>
      <c r="T87" s="12">
        <v>44853</v>
      </c>
    </row>
    <row r="88" spans="1:21" x14ac:dyDescent="0.25">
      <c r="A88" s="7">
        <v>2022</v>
      </c>
      <c r="B88" s="3">
        <v>44743</v>
      </c>
      <c r="C88" s="3">
        <v>44834</v>
      </c>
      <c r="D88" s="2" t="s">
        <v>72</v>
      </c>
      <c r="E88" t="s">
        <v>75</v>
      </c>
      <c r="F88" t="s">
        <v>410</v>
      </c>
      <c r="G88" t="s">
        <v>226</v>
      </c>
      <c r="H88" t="s">
        <v>411</v>
      </c>
      <c r="I88" t="s">
        <v>412</v>
      </c>
      <c r="J88" t="s">
        <v>195</v>
      </c>
      <c r="K88" t="s">
        <v>201</v>
      </c>
      <c r="L88" s="8">
        <v>4</v>
      </c>
      <c r="M88" s="4">
        <v>1</v>
      </c>
      <c r="N88" s="8">
        <v>0</v>
      </c>
      <c r="O88" s="4">
        <v>0.5</v>
      </c>
      <c r="P88" s="2" t="s">
        <v>56</v>
      </c>
      <c r="Q88" t="s">
        <v>1391</v>
      </c>
      <c r="R88" t="s">
        <v>1386</v>
      </c>
      <c r="S88" s="12">
        <v>44853</v>
      </c>
      <c r="T88" s="12">
        <v>44853</v>
      </c>
      <c r="U88" t="s">
        <v>1704</v>
      </c>
    </row>
    <row r="89" spans="1:21" x14ac:dyDescent="0.25">
      <c r="A89" s="7">
        <v>2022</v>
      </c>
      <c r="B89" s="3">
        <v>44743</v>
      </c>
      <c r="C89" s="3">
        <v>44834</v>
      </c>
      <c r="D89" s="2" t="s">
        <v>72</v>
      </c>
      <c r="E89" t="s">
        <v>75</v>
      </c>
      <c r="F89" t="s">
        <v>413</v>
      </c>
      <c r="G89" t="s">
        <v>226</v>
      </c>
      <c r="H89" t="s">
        <v>414</v>
      </c>
      <c r="I89" t="s">
        <v>415</v>
      </c>
      <c r="J89" t="s">
        <v>195</v>
      </c>
      <c r="K89" t="s">
        <v>201</v>
      </c>
      <c r="L89" s="8">
        <v>4</v>
      </c>
      <c r="M89" s="4">
        <v>1</v>
      </c>
      <c r="N89" s="8">
        <v>0</v>
      </c>
      <c r="O89" s="4">
        <v>0.75</v>
      </c>
      <c r="P89" s="2" t="s">
        <v>56</v>
      </c>
      <c r="Q89" t="s">
        <v>1391</v>
      </c>
      <c r="R89" t="s">
        <v>1386</v>
      </c>
      <c r="S89" s="12">
        <v>44853</v>
      </c>
      <c r="T89" s="12">
        <v>44853</v>
      </c>
    </row>
    <row r="90" spans="1:21" x14ac:dyDescent="0.25">
      <c r="A90" s="7">
        <v>2022</v>
      </c>
      <c r="B90" s="3">
        <v>44743</v>
      </c>
      <c r="C90" s="3">
        <v>44834</v>
      </c>
      <c r="D90" s="2" t="s">
        <v>72</v>
      </c>
      <c r="E90" t="s">
        <v>76</v>
      </c>
      <c r="F90" t="s">
        <v>416</v>
      </c>
      <c r="G90" t="s">
        <v>198</v>
      </c>
      <c r="H90" t="s">
        <v>417</v>
      </c>
      <c r="I90" t="s">
        <v>418</v>
      </c>
      <c r="J90" t="s">
        <v>195</v>
      </c>
      <c r="K90" t="s">
        <v>201</v>
      </c>
      <c r="L90" s="8">
        <v>12</v>
      </c>
      <c r="M90" s="4">
        <v>0.8</v>
      </c>
      <c r="N90" s="8">
        <v>0</v>
      </c>
      <c r="O90" s="5">
        <v>0.75</v>
      </c>
      <c r="P90" s="2" t="s">
        <v>56</v>
      </c>
      <c r="Q90" t="s">
        <v>1388</v>
      </c>
      <c r="R90" t="s">
        <v>1386</v>
      </c>
      <c r="S90" s="12">
        <v>44853</v>
      </c>
      <c r="T90" s="12">
        <v>44853</v>
      </c>
    </row>
    <row r="91" spans="1:21" x14ac:dyDescent="0.25">
      <c r="A91" s="7">
        <v>2022</v>
      </c>
      <c r="B91" s="3">
        <v>44743</v>
      </c>
      <c r="C91" s="3">
        <v>44834</v>
      </c>
      <c r="D91" t="s">
        <v>72</v>
      </c>
      <c r="E91" t="s">
        <v>76</v>
      </c>
      <c r="F91" t="s">
        <v>419</v>
      </c>
      <c r="G91" t="s">
        <v>226</v>
      </c>
      <c r="H91" t="s">
        <v>420</v>
      </c>
      <c r="I91" t="s">
        <v>421</v>
      </c>
      <c r="J91" t="s">
        <v>195</v>
      </c>
      <c r="K91" t="s">
        <v>201</v>
      </c>
      <c r="L91" s="8">
        <v>12</v>
      </c>
      <c r="M91" s="4">
        <v>0.8</v>
      </c>
      <c r="N91" s="8">
        <v>0</v>
      </c>
      <c r="O91" s="5">
        <v>1</v>
      </c>
      <c r="P91" s="2" t="s">
        <v>56</v>
      </c>
      <c r="Q91" t="s">
        <v>1392</v>
      </c>
      <c r="R91" t="s">
        <v>1386</v>
      </c>
      <c r="S91" s="12">
        <v>44853</v>
      </c>
      <c r="T91" s="12">
        <v>44853</v>
      </c>
    </row>
    <row r="92" spans="1:21" x14ac:dyDescent="0.25">
      <c r="A92" s="7">
        <v>2022</v>
      </c>
      <c r="B92" s="3">
        <v>44743</v>
      </c>
      <c r="C92" s="3">
        <v>44834</v>
      </c>
      <c r="D92" s="2" t="s">
        <v>72</v>
      </c>
      <c r="E92" t="s">
        <v>76</v>
      </c>
      <c r="F92" t="s">
        <v>422</v>
      </c>
      <c r="G92" t="s">
        <v>198</v>
      </c>
      <c r="H92" t="s">
        <v>423</v>
      </c>
      <c r="I92" t="s">
        <v>424</v>
      </c>
      <c r="J92" t="s">
        <v>195</v>
      </c>
      <c r="K92" t="s">
        <v>201</v>
      </c>
      <c r="L92" s="8">
        <v>12</v>
      </c>
      <c r="M92" s="4">
        <v>1</v>
      </c>
      <c r="N92" s="8">
        <v>0</v>
      </c>
      <c r="O92" s="5">
        <v>0.75</v>
      </c>
      <c r="P92" s="2" t="s">
        <v>56</v>
      </c>
      <c r="Q92" t="s">
        <v>1393</v>
      </c>
      <c r="R92" t="s">
        <v>1386</v>
      </c>
      <c r="S92" s="12">
        <v>44853</v>
      </c>
      <c r="T92" s="12">
        <v>44853</v>
      </c>
    </row>
    <row r="93" spans="1:21" x14ac:dyDescent="0.25">
      <c r="A93" s="7">
        <v>2022</v>
      </c>
      <c r="B93" s="3">
        <v>44743</v>
      </c>
      <c r="C93" s="3">
        <v>44834</v>
      </c>
      <c r="D93" s="2" t="s">
        <v>72</v>
      </c>
      <c r="E93" t="s">
        <v>76</v>
      </c>
      <c r="F93" t="s">
        <v>425</v>
      </c>
      <c r="G93" t="s">
        <v>198</v>
      </c>
      <c r="H93" t="s">
        <v>426</v>
      </c>
      <c r="I93" t="s">
        <v>427</v>
      </c>
      <c r="J93" t="s">
        <v>195</v>
      </c>
      <c r="K93" t="s">
        <v>201</v>
      </c>
      <c r="L93" s="8">
        <v>2</v>
      </c>
      <c r="M93" s="4">
        <v>1</v>
      </c>
      <c r="N93" s="8">
        <v>0</v>
      </c>
      <c r="O93" s="4">
        <v>1</v>
      </c>
      <c r="P93" s="2" t="s">
        <v>56</v>
      </c>
      <c r="Q93" t="s">
        <v>1394</v>
      </c>
      <c r="R93" t="s">
        <v>1386</v>
      </c>
      <c r="S93" s="12">
        <v>44853</v>
      </c>
      <c r="T93" s="12">
        <v>44853</v>
      </c>
      <c r="U93" t="s">
        <v>1395</v>
      </c>
    </row>
    <row r="94" spans="1:21" x14ac:dyDescent="0.25">
      <c r="A94" s="7">
        <v>2022</v>
      </c>
      <c r="B94" s="3">
        <v>44743</v>
      </c>
      <c r="C94" s="3">
        <v>44834</v>
      </c>
      <c r="D94" s="2" t="s">
        <v>72</v>
      </c>
      <c r="E94" t="s">
        <v>76</v>
      </c>
      <c r="F94" t="s">
        <v>428</v>
      </c>
      <c r="G94" t="s">
        <v>226</v>
      </c>
      <c r="H94" t="s">
        <v>429</v>
      </c>
      <c r="I94" t="s">
        <v>430</v>
      </c>
      <c r="J94" t="s">
        <v>195</v>
      </c>
      <c r="K94" t="s">
        <v>201</v>
      </c>
      <c r="L94" s="8">
        <v>6</v>
      </c>
      <c r="M94" s="4">
        <v>0.5</v>
      </c>
      <c r="N94" s="8">
        <v>0</v>
      </c>
      <c r="O94" s="4">
        <v>0.5</v>
      </c>
      <c r="P94" s="2" t="s">
        <v>56</v>
      </c>
      <c r="Q94" t="s">
        <v>1396</v>
      </c>
      <c r="R94" t="s">
        <v>1386</v>
      </c>
      <c r="S94" s="12">
        <v>44853</v>
      </c>
      <c r="T94" s="12">
        <v>44853</v>
      </c>
      <c r="U94" t="s">
        <v>1395</v>
      </c>
    </row>
    <row r="95" spans="1:21" x14ac:dyDescent="0.25">
      <c r="A95" s="7">
        <v>2022</v>
      </c>
      <c r="B95" s="3">
        <v>44743</v>
      </c>
      <c r="C95" s="3">
        <v>44834</v>
      </c>
      <c r="D95" t="s">
        <v>77</v>
      </c>
      <c r="E95" t="s">
        <v>78</v>
      </c>
      <c r="F95" t="s">
        <v>186</v>
      </c>
      <c r="G95" t="s">
        <v>187</v>
      </c>
      <c r="H95" t="s">
        <v>431</v>
      </c>
      <c r="I95" t="s">
        <v>189</v>
      </c>
      <c r="J95" t="s">
        <v>190</v>
      </c>
      <c r="K95" t="s">
        <v>191</v>
      </c>
      <c r="L95" s="8">
        <v>-1.1901250000000001</v>
      </c>
      <c r="M95" s="4">
        <v>-1.002</v>
      </c>
      <c r="N95" s="8">
        <v>0</v>
      </c>
      <c r="O95" s="8">
        <v>0</v>
      </c>
      <c r="P95" s="2" t="s">
        <v>57</v>
      </c>
      <c r="Q95" t="s">
        <v>1335</v>
      </c>
      <c r="R95" t="s">
        <v>1397</v>
      </c>
      <c r="S95" s="12">
        <v>44853</v>
      </c>
      <c r="T95" s="12">
        <v>44853</v>
      </c>
      <c r="U95" t="s">
        <v>1337</v>
      </c>
    </row>
    <row r="96" spans="1:21" x14ac:dyDescent="0.25">
      <c r="A96" s="7">
        <v>2022</v>
      </c>
      <c r="B96" s="3">
        <v>44743</v>
      </c>
      <c r="C96" s="3">
        <v>44834</v>
      </c>
      <c r="D96" s="2" t="s">
        <v>77</v>
      </c>
      <c r="E96" t="s">
        <v>78</v>
      </c>
      <c r="F96" t="s">
        <v>432</v>
      </c>
      <c r="G96" t="s">
        <v>198</v>
      </c>
      <c r="H96" t="s">
        <v>433</v>
      </c>
      <c r="I96" t="s">
        <v>434</v>
      </c>
      <c r="J96" t="s">
        <v>195</v>
      </c>
      <c r="K96" t="s">
        <v>196</v>
      </c>
      <c r="L96" s="8">
        <v>9</v>
      </c>
      <c r="M96" s="4">
        <v>0.8</v>
      </c>
      <c r="N96" s="8">
        <v>0</v>
      </c>
      <c r="O96" s="4">
        <v>0</v>
      </c>
      <c r="P96" s="2" t="s">
        <v>56</v>
      </c>
      <c r="Q96" t="s">
        <v>1398</v>
      </c>
      <c r="R96" t="s">
        <v>1397</v>
      </c>
      <c r="S96" s="12">
        <v>44853</v>
      </c>
      <c r="T96" s="12">
        <v>44853</v>
      </c>
      <c r="U96" t="s">
        <v>1337</v>
      </c>
    </row>
    <row r="97" spans="1:21" x14ac:dyDescent="0.25">
      <c r="A97" s="7">
        <v>2022</v>
      </c>
      <c r="B97" s="3">
        <v>44743</v>
      </c>
      <c r="C97" s="3">
        <v>44834</v>
      </c>
      <c r="D97" s="2" t="s">
        <v>77</v>
      </c>
      <c r="E97" t="s">
        <v>78</v>
      </c>
      <c r="F97" t="s">
        <v>435</v>
      </c>
      <c r="G97" t="s">
        <v>226</v>
      </c>
      <c r="H97" t="s">
        <v>436</v>
      </c>
      <c r="I97" t="s">
        <v>437</v>
      </c>
      <c r="J97" t="s">
        <v>195</v>
      </c>
      <c r="K97" t="s">
        <v>201</v>
      </c>
      <c r="L97" s="8">
        <v>4</v>
      </c>
      <c r="M97" s="4">
        <v>1</v>
      </c>
      <c r="N97" s="8">
        <v>0</v>
      </c>
      <c r="O97" s="4">
        <v>0.25</v>
      </c>
      <c r="P97" s="2" t="s">
        <v>56</v>
      </c>
      <c r="Q97" t="s">
        <v>1399</v>
      </c>
      <c r="R97" t="s">
        <v>1397</v>
      </c>
      <c r="S97" s="12">
        <v>44853</v>
      </c>
      <c r="T97" s="12">
        <v>44853</v>
      </c>
    </row>
    <row r="98" spans="1:21" x14ac:dyDescent="0.25">
      <c r="A98" s="7">
        <v>2022</v>
      </c>
      <c r="B98" s="3">
        <v>44743</v>
      </c>
      <c r="C98" s="3">
        <v>44834</v>
      </c>
      <c r="D98" s="2" t="s">
        <v>77</v>
      </c>
      <c r="E98" t="s">
        <v>79</v>
      </c>
      <c r="F98" t="s">
        <v>438</v>
      </c>
      <c r="G98" t="s">
        <v>198</v>
      </c>
      <c r="H98" t="s">
        <v>439</v>
      </c>
      <c r="I98" t="s">
        <v>440</v>
      </c>
      <c r="J98" t="s">
        <v>195</v>
      </c>
      <c r="K98" t="s">
        <v>201</v>
      </c>
      <c r="L98" s="8" t="s">
        <v>342</v>
      </c>
      <c r="M98" s="4">
        <v>0.8</v>
      </c>
      <c r="N98" s="8">
        <v>0</v>
      </c>
      <c r="O98" s="4">
        <v>0</v>
      </c>
      <c r="P98" s="2" t="s">
        <v>56</v>
      </c>
      <c r="Q98" t="s">
        <v>1400</v>
      </c>
      <c r="R98" t="s">
        <v>1397</v>
      </c>
      <c r="S98" s="12">
        <v>44853</v>
      </c>
      <c r="T98" s="12">
        <v>44853</v>
      </c>
      <c r="U98" t="s">
        <v>1692</v>
      </c>
    </row>
    <row r="99" spans="1:21" x14ac:dyDescent="0.25">
      <c r="A99" s="7">
        <v>2022</v>
      </c>
      <c r="B99" s="3">
        <v>44743</v>
      </c>
      <c r="C99" s="3">
        <v>44834</v>
      </c>
      <c r="D99" t="s">
        <v>77</v>
      </c>
      <c r="E99" t="s">
        <v>79</v>
      </c>
      <c r="F99" t="s">
        <v>441</v>
      </c>
      <c r="G99" t="s">
        <v>198</v>
      </c>
      <c r="H99" t="s">
        <v>442</v>
      </c>
      <c r="I99" t="s">
        <v>443</v>
      </c>
      <c r="J99" t="s">
        <v>195</v>
      </c>
      <c r="K99" t="s">
        <v>201</v>
      </c>
      <c r="L99" s="8" t="s">
        <v>342</v>
      </c>
      <c r="M99" s="4">
        <v>0.8</v>
      </c>
      <c r="N99" s="8">
        <v>0</v>
      </c>
      <c r="O99" s="4">
        <v>0</v>
      </c>
      <c r="P99" s="2" t="s">
        <v>56</v>
      </c>
      <c r="Q99" t="s">
        <v>1402</v>
      </c>
      <c r="R99" t="s">
        <v>1397</v>
      </c>
      <c r="S99" s="12">
        <v>44853</v>
      </c>
      <c r="T99" s="12">
        <v>44853</v>
      </c>
      <c r="U99" t="s">
        <v>1692</v>
      </c>
    </row>
    <row r="100" spans="1:21" x14ac:dyDescent="0.25">
      <c r="A100" s="7">
        <v>2022</v>
      </c>
      <c r="B100" s="3">
        <v>44743</v>
      </c>
      <c r="C100" s="3">
        <v>44834</v>
      </c>
      <c r="D100" s="2" t="s">
        <v>77</v>
      </c>
      <c r="E100" t="s">
        <v>79</v>
      </c>
      <c r="F100" t="s">
        <v>444</v>
      </c>
      <c r="G100" t="s">
        <v>198</v>
      </c>
      <c r="H100" t="s">
        <v>445</v>
      </c>
      <c r="I100" t="s">
        <v>446</v>
      </c>
      <c r="J100" t="s">
        <v>195</v>
      </c>
      <c r="K100" t="s">
        <v>201</v>
      </c>
      <c r="L100" s="8" t="s">
        <v>342</v>
      </c>
      <c r="M100" s="4">
        <v>0.8</v>
      </c>
      <c r="N100" s="8">
        <v>0</v>
      </c>
      <c r="O100" s="4">
        <v>0</v>
      </c>
      <c r="P100" s="2" t="s">
        <v>56</v>
      </c>
      <c r="Q100" t="s">
        <v>1403</v>
      </c>
      <c r="R100" t="s">
        <v>1397</v>
      </c>
      <c r="S100" s="12">
        <v>44853</v>
      </c>
      <c r="T100" s="12">
        <v>44853</v>
      </c>
      <c r="U100" t="s">
        <v>1692</v>
      </c>
    </row>
    <row r="101" spans="1:21" x14ac:dyDescent="0.25">
      <c r="A101" s="7">
        <v>2022</v>
      </c>
      <c r="B101" s="3">
        <v>44743</v>
      </c>
      <c r="C101" s="3">
        <v>44834</v>
      </c>
      <c r="D101" s="2" t="s">
        <v>77</v>
      </c>
      <c r="E101" t="s">
        <v>79</v>
      </c>
      <c r="F101" t="s">
        <v>447</v>
      </c>
      <c r="G101" t="s">
        <v>226</v>
      </c>
      <c r="H101" t="s">
        <v>448</v>
      </c>
      <c r="I101" t="s">
        <v>449</v>
      </c>
      <c r="J101" t="s">
        <v>195</v>
      </c>
      <c r="K101" t="s">
        <v>201</v>
      </c>
      <c r="L101" s="8">
        <v>4</v>
      </c>
      <c r="M101" s="4">
        <v>1</v>
      </c>
      <c r="N101" s="8">
        <v>0</v>
      </c>
      <c r="O101" s="4">
        <v>0</v>
      </c>
      <c r="P101" s="2" t="s">
        <v>56</v>
      </c>
      <c r="Q101" t="s">
        <v>1399</v>
      </c>
      <c r="R101" t="s">
        <v>1397</v>
      </c>
      <c r="S101" s="12">
        <v>44853</v>
      </c>
      <c r="T101" s="12">
        <v>44853</v>
      </c>
      <c r="U101" t="s">
        <v>1692</v>
      </c>
    </row>
    <row r="102" spans="1:21" x14ac:dyDescent="0.25">
      <c r="A102" s="7">
        <v>2022</v>
      </c>
      <c r="B102" s="3">
        <v>44743</v>
      </c>
      <c r="C102" s="3">
        <v>44834</v>
      </c>
      <c r="D102" s="2" t="s">
        <v>77</v>
      </c>
      <c r="E102" t="s">
        <v>80</v>
      </c>
      <c r="F102" t="s">
        <v>450</v>
      </c>
      <c r="G102" t="s">
        <v>198</v>
      </c>
      <c r="H102" t="s">
        <v>451</v>
      </c>
      <c r="I102" t="s">
        <v>452</v>
      </c>
      <c r="J102" t="s">
        <v>453</v>
      </c>
      <c r="K102" t="s">
        <v>196</v>
      </c>
      <c r="L102" s="8">
        <v>1</v>
      </c>
      <c r="M102" s="8">
        <v>1</v>
      </c>
      <c r="N102" s="8">
        <v>0</v>
      </c>
      <c r="O102" s="4">
        <v>0</v>
      </c>
      <c r="P102" s="2" t="s">
        <v>56</v>
      </c>
      <c r="Q102" t="s">
        <v>1404</v>
      </c>
      <c r="R102" t="s">
        <v>1397</v>
      </c>
      <c r="S102" s="12">
        <v>44853</v>
      </c>
      <c r="T102" s="12">
        <v>44853</v>
      </c>
      <c r="U102" t="s">
        <v>1692</v>
      </c>
    </row>
    <row r="103" spans="1:21" x14ac:dyDescent="0.25">
      <c r="A103" s="7">
        <v>2022</v>
      </c>
      <c r="B103" s="3">
        <v>44743</v>
      </c>
      <c r="C103" s="3">
        <v>44834</v>
      </c>
      <c r="D103" t="s">
        <v>77</v>
      </c>
      <c r="E103" t="s">
        <v>80</v>
      </c>
      <c r="F103" t="s">
        <v>454</v>
      </c>
      <c r="G103" t="s">
        <v>226</v>
      </c>
      <c r="H103" t="s">
        <v>455</v>
      </c>
      <c r="I103" t="s">
        <v>456</v>
      </c>
      <c r="J103" t="s">
        <v>195</v>
      </c>
      <c r="K103" t="s">
        <v>201</v>
      </c>
      <c r="L103" s="8">
        <v>4</v>
      </c>
      <c r="M103" s="4">
        <v>1</v>
      </c>
      <c r="N103" s="8">
        <v>0</v>
      </c>
      <c r="O103" s="4">
        <v>0</v>
      </c>
      <c r="P103" s="2" t="s">
        <v>56</v>
      </c>
      <c r="Q103" t="s">
        <v>1405</v>
      </c>
      <c r="R103" t="s">
        <v>1397</v>
      </c>
      <c r="S103" s="12">
        <v>44853</v>
      </c>
      <c r="T103" s="12">
        <v>44853</v>
      </c>
      <c r="U103" t="s">
        <v>1692</v>
      </c>
    </row>
    <row r="104" spans="1:21" x14ac:dyDescent="0.25">
      <c r="A104" s="7">
        <v>2022</v>
      </c>
      <c r="B104" s="3">
        <v>44743</v>
      </c>
      <c r="C104" s="3">
        <v>44834</v>
      </c>
      <c r="D104" s="2" t="s">
        <v>77</v>
      </c>
      <c r="E104" t="s">
        <v>81</v>
      </c>
      <c r="F104" t="s">
        <v>457</v>
      </c>
      <c r="G104" t="s">
        <v>226</v>
      </c>
      <c r="H104" t="s">
        <v>458</v>
      </c>
      <c r="I104" t="s">
        <v>459</v>
      </c>
      <c r="J104" t="s">
        <v>195</v>
      </c>
      <c r="K104" t="s">
        <v>201</v>
      </c>
      <c r="L104" s="4">
        <v>0.5</v>
      </c>
      <c r="M104" s="4">
        <v>0.8</v>
      </c>
      <c r="N104" s="8">
        <v>0</v>
      </c>
      <c r="O104" s="4">
        <v>0</v>
      </c>
      <c r="P104" s="2" t="s">
        <v>56</v>
      </c>
      <c r="Q104" t="s">
        <v>1406</v>
      </c>
      <c r="R104" t="s">
        <v>1397</v>
      </c>
      <c r="S104" s="12">
        <v>44853</v>
      </c>
      <c r="T104" s="12">
        <v>44853</v>
      </c>
      <c r="U104" t="s">
        <v>1692</v>
      </c>
    </row>
    <row r="105" spans="1:21" x14ac:dyDescent="0.25">
      <c r="A105" s="7">
        <v>2022</v>
      </c>
      <c r="B105" s="3">
        <v>44743</v>
      </c>
      <c r="C105" s="3">
        <v>44834</v>
      </c>
      <c r="D105" s="2" t="s">
        <v>77</v>
      </c>
      <c r="E105" t="s">
        <v>81</v>
      </c>
      <c r="F105" t="s">
        <v>460</v>
      </c>
      <c r="G105" t="s">
        <v>226</v>
      </c>
      <c r="H105" t="s">
        <v>461</v>
      </c>
      <c r="I105" t="s">
        <v>462</v>
      </c>
      <c r="J105" t="s">
        <v>195</v>
      </c>
      <c r="K105" t="s">
        <v>201</v>
      </c>
      <c r="L105" s="4">
        <v>0.1</v>
      </c>
      <c r="M105" s="4">
        <v>0.2</v>
      </c>
      <c r="N105" s="8">
        <v>0</v>
      </c>
      <c r="O105" s="4">
        <v>0</v>
      </c>
      <c r="P105" s="2" t="s">
        <v>56</v>
      </c>
      <c r="Q105" t="s">
        <v>1406</v>
      </c>
      <c r="R105" t="s">
        <v>1397</v>
      </c>
      <c r="S105" s="12">
        <v>44853</v>
      </c>
      <c r="T105" s="12">
        <v>44853</v>
      </c>
      <c r="U105" t="s">
        <v>1692</v>
      </c>
    </row>
    <row r="106" spans="1:21" x14ac:dyDescent="0.25">
      <c r="A106" s="7">
        <v>2022</v>
      </c>
      <c r="B106" s="3">
        <v>44743</v>
      </c>
      <c r="C106" s="3">
        <v>44834</v>
      </c>
      <c r="D106" s="2" t="s">
        <v>82</v>
      </c>
      <c r="E106" t="s">
        <v>83</v>
      </c>
      <c r="F106" t="s">
        <v>463</v>
      </c>
      <c r="G106" t="s">
        <v>198</v>
      </c>
      <c r="H106" t="s">
        <v>464</v>
      </c>
      <c r="I106" t="s">
        <v>465</v>
      </c>
      <c r="J106" t="s">
        <v>466</v>
      </c>
      <c r="K106" t="s">
        <v>191</v>
      </c>
      <c r="L106" s="8">
        <v>3529</v>
      </c>
      <c r="M106" s="8">
        <v>3628</v>
      </c>
      <c r="N106" s="8">
        <v>0</v>
      </c>
      <c r="O106" s="8">
        <v>0</v>
      </c>
      <c r="P106" s="2" t="s">
        <v>56</v>
      </c>
      <c r="Q106" t="s">
        <v>1407</v>
      </c>
      <c r="R106" t="s">
        <v>1408</v>
      </c>
      <c r="S106" s="12">
        <v>44853</v>
      </c>
      <c r="T106" s="12">
        <v>44853</v>
      </c>
      <c r="U106" t="s">
        <v>1337</v>
      </c>
    </row>
    <row r="107" spans="1:21" x14ac:dyDescent="0.25">
      <c r="A107" s="7">
        <v>2022</v>
      </c>
      <c r="B107" s="3">
        <v>44743</v>
      </c>
      <c r="C107" s="3">
        <v>44834</v>
      </c>
      <c r="D107" t="s">
        <v>82</v>
      </c>
      <c r="E107" t="s">
        <v>83</v>
      </c>
      <c r="F107" t="s">
        <v>467</v>
      </c>
      <c r="G107" t="s">
        <v>198</v>
      </c>
      <c r="H107" t="s">
        <v>468</v>
      </c>
      <c r="I107" t="s">
        <v>469</v>
      </c>
      <c r="J107" t="s">
        <v>470</v>
      </c>
      <c r="K107" t="s">
        <v>196</v>
      </c>
      <c r="L107" s="4" t="s">
        <v>471</v>
      </c>
      <c r="M107" s="4" t="s">
        <v>472</v>
      </c>
      <c r="N107" s="8">
        <v>0</v>
      </c>
      <c r="O107" s="8">
        <v>0</v>
      </c>
      <c r="P107" s="2" t="s">
        <v>56</v>
      </c>
      <c r="Q107" t="s">
        <v>1409</v>
      </c>
      <c r="R107" t="s">
        <v>1408</v>
      </c>
      <c r="S107" s="12">
        <v>44853</v>
      </c>
      <c r="T107" s="12">
        <v>44853</v>
      </c>
      <c r="U107" t="s">
        <v>1337</v>
      </c>
    </row>
    <row r="108" spans="1:21" x14ac:dyDescent="0.25">
      <c r="A108" s="7">
        <v>2022</v>
      </c>
      <c r="B108" s="3">
        <v>44743</v>
      </c>
      <c r="C108" s="3">
        <v>44834</v>
      </c>
      <c r="D108" s="2" t="s">
        <v>82</v>
      </c>
      <c r="E108" t="s">
        <v>83</v>
      </c>
      <c r="F108" t="s">
        <v>473</v>
      </c>
      <c r="G108" t="s">
        <v>198</v>
      </c>
      <c r="H108" t="s">
        <v>474</v>
      </c>
      <c r="I108" t="s">
        <v>475</v>
      </c>
      <c r="J108" t="s">
        <v>195</v>
      </c>
      <c r="K108" t="s">
        <v>201</v>
      </c>
      <c r="L108" s="8">
        <v>3</v>
      </c>
      <c r="M108" s="4">
        <v>0.8</v>
      </c>
      <c r="N108" s="8">
        <v>0</v>
      </c>
      <c r="O108" s="4">
        <v>0</v>
      </c>
      <c r="P108" s="2" t="s">
        <v>56</v>
      </c>
      <c r="Q108" t="s">
        <v>1410</v>
      </c>
      <c r="R108" t="s">
        <v>1408</v>
      </c>
      <c r="S108" s="12">
        <v>44853</v>
      </c>
      <c r="T108" s="12">
        <v>44853</v>
      </c>
    </row>
    <row r="109" spans="1:21" x14ac:dyDescent="0.25">
      <c r="A109" s="7">
        <v>2022</v>
      </c>
      <c r="B109" s="3">
        <v>44743</v>
      </c>
      <c r="C109" s="3">
        <v>44834</v>
      </c>
      <c r="D109" s="2" t="s">
        <v>82</v>
      </c>
      <c r="E109" t="s">
        <v>83</v>
      </c>
      <c r="F109" t="s">
        <v>476</v>
      </c>
      <c r="G109" t="s">
        <v>198</v>
      </c>
      <c r="H109" t="s">
        <v>477</v>
      </c>
      <c r="I109" t="s">
        <v>478</v>
      </c>
      <c r="J109" t="s">
        <v>195</v>
      </c>
      <c r="K109" t="s">
        <v>201</v>
      </c>
      <c r="L109" s="8">
        <v>3</v>
      </c>
      <c r="M109" s="4">
        <v>1</v>
      </c>
      <c r="N109" s="8">
        <v>0</v>
      </c>
      <c r="O109" s="4">
        <v>1</v>
      </c>
      <c r="P109" s="2" t="s">
        <v>56</v>
      </c>
      <c r="Q109" t="s">
        <v>1411</v>
      </c>
      <c r="R109" t="s">
        <v>1408</v>
      </c>
      <c r="S109" s="12">
        <v>44853</v>
      </c>
      <c r="T109" s="12">
        <v>44853</v>
      </c>
    </row>
    <row r="110" spans="1:21" x14ac:dyDescent="0.25">
      <c r="A110" s="7">
        <v>2022</v>
      </c>
      <c r="B110" s="3">
        <v>44743</v>
      </c>
      <c r="C110" s="3">
        <v>44834</v>
      </c>
      <c r="D110" s="2" t="s">
        <v>82</v>
      </c>
      <c r="E110" t="s">
        <v>83</v>
      </c>
      <c r="F110" t="s">
        <v>479</v>
      </c>
      <c r="G110" t="s">
        <v>198</v>
      </c>
      <c r="H110" t="s">
        <v>480</v>
      </c>
      <c r="I110" t="s">
        <v>481</v>
      </c>
      <c r="J110" t="s">
        <v>195</v>
      </c>
      <c r="K110" t="s">
        <v>201</v>
      </c>
      <c r="L110" s="8">
        <v>5</v>
      </c>
      <c r="M110" s="4">
        <v>1</v>
      </c>
      <c r="N110" s="8">
        <v>0</v>
      </c>
      <c r="O110" s="4">
        <v>0.5</v>
      </c>
      <c r="P110" s="2" t="s">
        <v>56</v>
      </c>
      <c r="Q110" t="s">
        <v>1412</v>
      </c>
      <c r="R110" t="s">
        <v>1408</v>
      </c>
      <c r="S110" s="12">
        <v>44853</v>
      </c>
      <c r="T110" s="12">
        <v>44853</v>
      </c>
    </row>
    <row r="111" spans="1:21" x14ac:dyDescent="0.25">
      <c r="A111" s="7">
        <v>2022</v>
      </c>
      <c r="B111" s="3">
        <v>44743</v>
      </c>
      <c r="C111" s="3">
        <v>44834</v>
      </c>
      <c r="D111" t="s">
        <v>82</v>
      </c>
      <c r="E111" t="s">
        <v>83</v>
      </c>
      <c r="F111" t="s">
        <v>482</v>
      </c>
      <c r="G111" t="s">
        <v>198</v>
      </c>
      <c r="H111" t="s">
        <v>483</v>
      </c>
      <c r="I111" t="s">
        <v>484</v>
      </c>
      <c r="J111" t="s">
        <v>190</v>
      </c>
      <c r="K111" t="s">
        <v>201</v>
      </c>
      <c r="L111" s="8">
        <v>1</v>
      </c>
      <c r="M111" s="8">
        <v>1.5</v>
      </c>
      <c r="N111" s="8">
        <v>0</v>
      </c>
      <c r="O111" s="8">
        <v>1</v>
      </c>
      <c r="P111" s="2" t="s">
        <v>56</v>
      </c>
      <c r="Q111" t="s">
        <v>1412</v>
      </c>
      <c r="R111" t="s">
        <v>1408</v>
      </c>
      <c r="S111" s="12">
        <v>44853</v>
      </c>
      <c r="T111" s="12">
        <v>44853</v>
      </c>
    </row>
    <row r="112" spans="1:21" x14ac:dyDescent="0.25">
      <c r="A112" s="7">
        <v>2022</v>
      </c>
      <c r="B112" s="3">
        <v>44743</v>
      </c>
      <c r="C112" s="3">
        <v>44834</v>
      </c>
      <c r="D112" s="2" t="s">
        <v>82</v>
      </c>
      <c r="E112" t="s">
        <v>83</v>
      </c>
      <c r="F112" t="s">
        <v>485</v>
      </c>
      <c r="G112" t="s">
        <v>226</v>
      </c>
      <c r="H112" t="s">
        <v>486</v>
      </c>
      <c r="I112" t="s">
        <v>487</v>
      </c>
      <c r="J112" t="s">
        <v>195</v>
      </c>
      <c r="K112" t="s">
        <v>201</v>
      </c>
      <c r="L112" s="8">
        <v>3</v>
      </c>
      <c r="M112" s="4">
        <v>1</v>
      </c>
      <c r="N112" s="8">
        <v>0</v>
      </c>
      <c r="O112" s="5">
        <v>1</v>
      </c>
      <c r="P112" s="2" t="s">
        <v>56</v>
      </c>
      <c r="Q112" t="s">
        <v>1413</v>
      </c>
      <c r="R112" t="s">
        <v>1408</v>
      </c>
      <c r="S112" s="12">
        <v>44853</v>
      </c>
      <c r="T112" s="12">
        <v>44853</v>
      </c>
    </row>
    <row r="113" spans="1:21" x14ac:dyDescent="0.25">
      <c r="A113" s="7">
        <v>2022</v>
      </c>
      <c r="B113" s="3">
        <v>44743</v>
      </c>
      <c r="C113" s="3">
        <v>44834</v>
      </c>
      <c r="D113" s="2" t="s">
        <v>82</v>
      </c>
      <c r="E113" t="s">
        <v>83</v>
      </c>
      <c r="F113" t="s">
        <v>488</v>
      </c>
      <c r="G113" t="s">
        <v>226</v>
      </c>
      <c r="H113" t="s">
        <v>489</v>
      </c>
      <c r="I113" t="s">
        <v>490</v>
      </c>
      <c r="J113" t="s">
        <v>195</v>
      </c>
      <c r="K113" t="s">
        <v>201</v>
      </c>
      <c r="L113" s="8">
        <v>3</v>
      </c>
      <c r="M113" s="4">
        <v>0.8</v>
      </c>
      <c r="N113" s="8">
        <v>0</v>
      </c>
      <c r="O113" s="5">
        <v>1</v>
      </c>
      <c r="P113" s="2" t="s">
        <v>56</v>
      </c>
      <c r="Q113" t="s">
        <v>1414</v>
      </c>
      <c r="R113" t="s">
        <v>1408</v>
      </c>
      <c r="S113" s="12">
        <v>44853</v>
      </c>
      <c r="T113" s="12">
        <v>44853</v>
      </c>
    </row>
    <row r="114" spans="1:21" x14ac:dyDescent="0.25">
      <c r="A114" s="7">
        <v>2022</v>
      </c>
      <c r="B114" s="3">
        <v>44743</v>
      </c>
      <c r="C114" s="3">
        <v>44834</v>
      </c>
      <c r="D114" s="2" t="s">
        <v>84</v>
      </c>
      <c r="E114" t="s">
        <v>85</v>
      </c>
      <c r="F114" t="s">
        <v>463</v>
      </c>
      <c r="G114" t="s">
        <v>198</v>
      </c>
      <c r="H114" t="s">
        <v>464</v>
      </c>
      <c r="I114" t="s">
        <v>465</v>
      </c>
      <c r="J114" t="s">
        <v>466</v>
      </c>
      <c r="K114" t="s">
        <v>191</v>
      </c>
      <c r="L114" s="8">
        <v>3529</v>
      </c>
      <c r="M114" s="8">
        <v>3628</v>
      </c>
      <c r="N114" s="8">
        <v>0</v>
      </c>
      <c r="O114" s="8">
        <v>0</v>
      </c>
      <c r="P114" s="2" t="s">
        <v>56</v>
      </c>
      <c r="Q114" t="s">
        <v>1407</v>
      </c>
      <c r="R114" t="s">
        <v>1415</v>
      </c>
      <c r="S114" s="12">
        <v>44853</v>
      </c>
      <c r="T114" s="12">
        <v>44853</v>
      </c>
      <c r="U114" t="s">
        <v>1337</v>
      </c>
    </row>
    <row r="115" spans="1:21" x14ac:dyDescent="0.25">
      <c r="A115" s="7">
        <v>2022</v>
      </c>
      <c r="B115" s="3">
        <v>44743</v>
      </c>
      <c r="C115" s="3">
        <v>44834</v>
      </c>
      <c r="D115" s="2" t="s">
        <v>84</v>
      </c>
      <c r="E115" t="s">
        <v>85</v>
      </c>
      <c r="F115" t="s">
        <v>491</v>
      </c>
      <c r="G115" t="s">
        <v>226</v>
      </c>
      <c r="H115" t="s">
        <v>492</v>
      </c>
      <c r="I115" t="s">
        <v>493</v>
      </c>
      <c r="J115" t="s">
        <v>195</v>
      </c>
      <c r="K115" t="s">
        <v>196</v>
      </c>
      <c r="L115" s="8">
        <v>1</v>
      </c>
      <c r="M115" s="4">
        <v>0.5</v>
      </c>
      <c r="N115" s="8">
        <v>0</v>
      </c>
      <c r="O115" s="4">
        <v>0</v>
      </c>
      <c r="P115" s="2" t="s">
        <v>56</v>
      </c>
      <c r="Q115" t="s">
        <v>1416</v>
      </c>
      <c r="R115" t="s">
        <v>1415</v>
      </c>
      <c r="S115" s="12">
        <v>44853</v>
      </c>
      <c r="T115" s="12">
        <v>44853</v>
      </c>
      <c r="U115" t="s">
        <v>1337</v>
      </c>
    </row>
    <row r="116" spans="1:21" x14ac:dyDescent="0.25">
      <c r="A116" s="7">
        <v>2022</v>
      </c>
      <c r="B116" s="3">
        <v>44743</v>
      </c>
      <c r="C116" s="3">
        <v>44834</v>
      </c>
      <c r="D116" t="s">
        <v>84</v>
      </c>
      <c r="E116" t="s">
        <v>86</v>
      </c>
      <c r="F116" t="s">
        <v>494</v>
      </c>
      <c r="G116" t="s">
        <v>226</v>
      </c>
      <c r="H116" t="s">
        <v>495</v>
      </c>
      <c r="I116" t="s">
        <v>496</v>
      </c>
      <c r="J116" t="s">
        <v>195</v>
      </c>
      <c r="K116" t="s">
        <v>201</v>
      </c>
      <c r="L116" s="8">
        <v>5</v>
      </c>
      <c r="M116" s="4">
        <v>1</v>
      </c>
      <c r="N116" s="8">
        <v>0</v>
      </c>
      <c r="O116" s="4">
        <v>1</v>
      </c>
      <c r="P116" s="2" t="s">
        <v>56</v>
      </c>
      <c r="Q116" t="s">
        <v>1417</v>
      </c>
      <c r="R116" t="s">
        <v>1415</v>
      </c>
      <c r="S116" s="12">
        <v>44853</v>
      </c>
      <c r="T116" s="12">
        <v>44853</v>
      </c>
    </row>
    <row r="117" spans="1:21" x14ac:dyDescent="0.25">
      <c r="A117" s="7">
        <v>2022</v>
      </c>
      <c r="B117" s="3">
        <v>44743</v>
      </c>
      <c r="C117" s="3">
        <v>44834</v>
      </c>
      <c r="D117" s="2" t="s">
        <v>84</v>
      </c>
      <c r="E117" t="s">
        <v>86</v>
      </c>
      <c r="F117" t="s">
        <v>497</v>
      </c>
      <c r="G117" t="s">
        <v>198</v>
      </c>
      <c r="H117" t="s">
        <v>498</v>
      </c>
      <c r="I117" t="s">
        <v>499</v>
      </c>
      <c r="J117" t="s">
        <v>195</v>
      </c>
      <c r="K117" t="s">
        <v>201</v>
      </c>
      <c r="L117" s="8">
        <v>1</v>
      </c>
      <c r="M117" s="4">
        <v>1</v>
      </c>
      <c r="N117" s="8">
        <v>0</v>
      </c>
      <c r="O117" s="4">
        <v>0</v>
      </c>
      <c r="P117" s="2" t="s">
        <v>56</v>
      </c>
      <c r="Q117" t="s">
        <v>1418</v>
      </c>
      <c r="R117" t="s">
        <v>1415</v>
      </c>
      <c r="S117" s="12">
        <v>44853</v>
      </c>
      <c r="T117" s="12">
        <v>44853</v>
      </c>
      <c r="U117" t="s">
        <v>1705</v>
      </c>
    </row>
    <row r="118" spans="1:21" x14ac:dyDescent="0.25">
      <c r="A118" s="7">
        <v>2022</v>
      </c>
      <c r="B118" s="3">
        <v>44743</v>
      </c>
      <c r="C118" s="3">
        <v>44834</v>
      </c>
      <c r="D118" s="2" t="s">
        <v>84</v>
      </c>
      <c r="E118" t="s">
        <v>86</v>
      </c>
      <c r="F118" t="s">
        <v>500</v>
      </c>
      <c r="G118" t="s">
        <v>198</v>
      </c>
      <c r="H118" t="s">
        <v>501</v>
      </c>
      <c r="I118" t="s">
        <v>502</v>
      </c>
      <c r="J118" t="s">
        <v>195</v>
      </c>
      <c r="K118" t="s">
        <v>201</v>
      </c>
      <c r="L118" s="8">
        <v>21</v>
      </c>
      <c r="M118" s="4">
        <v>1</v>
      </c>
      <c r="N118" s="8">
        <v>0</v>
      </c>
      <c r="O118" s="4">
        <v>0.6</v>
      </c>
      <c r="P118" s="2" t="s">
        <v>56</v>
      </c>
      <c r="Q118" t="s">
        <v>1419</v>
      </c>
      <c r="R118" t="s">
        <v>1415</v>
      </c>
      <c r="S118" s="12">
        <v>44853</v>
      </c>
      <c r="T118" s="12">
        <v>44853</v>
      </c>
      <c r="U118" t="s">
        <v>1706</v>
      </c>
    </row>
    <row r="119" spans="1:21" x14ac:dyDescent="0.25">
      <c r="A119" s="7">
        <v>2022</v>
      </c>
      <c r="B119" s="3">
        <v>44743</v>
      </c>
      <c r="C119" s="3">
        <v>44834</v>
      </c>
      <c r="D119" s="2" t="s">
        <v>84</v>
      </c>
      <c r="E119" t="s">
        <v>86</v>
      </c>
      <c r="F119" t="s">
        <v>503</v>
      </c>
      <c r="G119" t="s">
        <v>198</v>
      </c>
      <c r="H119" t="s">
        <v>504</v>
      </c>
      <c r="I119" t="s">
        <v>505</v>
      </c>
      <c r="J119" t="s">
        <v>195</v>
      </c>
      <c r="K119" t="s">
        <v>201</v>
      </c>
      <c r="L119" s="8">
        <v>4</v>
      </c>
      <c r="M119" s="4">
        <v>1</v>
      </c>
      <c r="N119" s="8">
        <v>0</v>
      </c>
      <c r="O119" s="4">
        <v>0.75</v>
      </c>
      <c r="P119" s="2" t="s">
        <v>56</v>
      </c>
      <c r="Q119" t="s">
        <v>1420</v>
      </c>
      <c r="R119" t="s">
        <v>1415</v>
      </c>
      <c r="S119" s="12">
        <v>44853</v>
      </c>
      <c r="T119" s="12">
        <v>44853</v>
      </c>
      <c r="U119" t="s">
        <v>1707</v>
      </c>
    </row>
    <row r="120" spans="1:21" x14ac:dyDescent="0.25">
      <c r="A120" s="7">
        <v>2022</v>
      </c>
      <c r="B120" s="3">
        <v>44743</v>
      </c>
      <c r="C120" s="3">
        <v>44834</v>
      </c>
      <c r="D120" s="2" t="s">
        <v>84</v>
      </c>
      <c r="E120" t="s">
        <v>86</v>
      </c>
      <c r="F120" t="s">
        <v>506</v>
      </c>
      <c r="G120" t="s">
        <v>198</v>
      </c>
      <c r="H120" t="s">
        <v>507</v>
      </c>
      <c r="I120" t="s">
        <v>508</v>
      </c>
      <c r="J120" t="s">
        <v>291</v>
      </c>
      <c r="K120" t="s">
        <v>201</v>
      </c>
      <c r="L120" s="8">
        <v>1</v>
      </c>
      <c r="M120" s="8">
        <v>1</v>
      </c>
      <c r="N120" s="8">
        <v>0</v>
      </c>
      <c r="O120" s="8">
        <v>1</v>
      </c>
      <c r="P120" s="2" t="s">
        <v>56</v>
      </c>
      <c r="Q120" t="s">
        <v>506</v>
      </c>
      <c r="R120" t="s">
        <v>1415</v>
      </c>
      <c r="S120" s="12">
        <v>44853</v>
      </c>
      <c r="T120" s="12">
        <v>44853</v>
      </c>
    </row>
    <row r="121" spans="1:21" x14ac:dyDescent="0.25">
      <c r="A121" s="7">
        <v>2022</v>
      </c>
      <c r="B121" s="3">
        <v>44743</v>
      </c>
      <c r="C121" s="3">
        <v>44834</v>
      </c>
      <c r="D121" s="2" t="s">
        <v>84</v>
      </c>
      <c r="E121" t="s">
        <v>87</v>
      </c>
      <c r="F121" t="s">
        <v>509</v>
      </c>
      <c r="G121" t="s">
        <v>187</v>
      </c>
      <c r="H121" t="s">
        <v>510</v>
      </c>
      <c r="I121" t="s">
        <v>511</v>
      </c>
      <c r="J121" t="s">
        <v>190</v>
      </c>
      <c r="K121" t="s">
        <v>201</v>
      </c>
      <c r="L121" s="8">
        <v>10</v>
      </c>
      <c r="M121" s="8">
        <v>10</v>
      </c>
      <c r="N121" s="8">
        <v>8.5</v>
      </c>
      <c r="O121" s="8">
        <v>8.5</v>
      </c>
      <c r="P121" s="2" t="s">
        <v>56</v>
      </c>
      <c r="Q121" t="s">
        <v>1421</v>
      </c>
      <c r="R121" t="s">
        <v>1415</v>
      </c>
      <c r="S121" s="12">
        <v>44853</v>
      </c>
      <c r="T121" s="12">
        <v>44853</v>
      </c>
      <c r="U121" t="s">
        <v>1422</v>
      </c>
    </row>
    <row r="122" spans="1:21" x14ac:dyDescent="0.25">
      <c r="A122" s="7">
        <v>2022</v>
      </c>
      <c r="B122" s="3">
        <v>44743</v>
      </c>
      <c r="C122" s="3">
        <v>44834</v>
      </c>
      <c r="D122" t="s">
        <v>84</v>
      </c>
      <c r="E122" t="s">
        <v>87</v>
      </c>
      <c r="F122" t="s">
        <v>512</v>
      </c>
      <c r="G122" t="s">
        <v>198</v>
      </c>
      <c r="H122" t="s">
        <v>513</v>
      </c>
      <c r="I122" t="s">
        <v>514</v>
      </c>
      <c r="J122" t="s">
        <v>195</v>
      </c>
      <c r="K122" t="s">
        <v>201</v>
      </c>
      <c r="L122" s="8">
        <v>1</v>
      </c>
      <c r="M122" s="4">
        <v>1</v>
      </c>
      <c r="N122" s="8">
        <v>0</v>
      </c>
      <c r="O122" s="4">
        <v>0</v>
      </c>
      <c r="P122" s="2" t="s">
        <v>56</v>
      </c>
      <c r="Q122" t="s">
        <v>1423</v>
      </c>
      <c r="R122" t="s">
        <v>1415</v>
      </c>
      <c r="S122" s="12">
        <v>44853</v>
      </c>
      <c r="T122" s="12">
        <v>44853</v>
      </c>
    </row>
    <row r="123" spans="1:21" x14ac:dyDescent="0.25">
      <c r="A123" s="7">
        <v>2022</v>
      </c>
      <c r="B123" s="3">
        <v>44743</v>
      </c>
      <c r="C123" s="3">
        <v>44834</v>
      </c>
      <c r="D123" s="2" t="s">
        <v>84</v>
      </c>
      <c r="E123" t="s">
        <v>88</v>
      </c>
      <c r="F123" t="s">
        <v>515</v>
      </c>
      <c r="G123" t="s">
        <v>198</v>
      </c>
      <c r="H123" t="s">
        <v>516</v>
      </c>
      <c r="I123" t="s">
        <v>517</v>
      </c>
      <c r="J123" t="s">
        <v>195</v>
      </c>
      <c r="K123" t="s">
        <v>201</v>
      </c>
      <c r="L123" s="8">
        <v>2</v>
      </c>
      <c r="M123" s="4">
        <v>0.4</v>
      </c>
      <c r="N123" s="8">
        <v>1</v>
      </c>
      <c r="O123" s="4">
        <v>1</v>
      </c>
      <c r="P123" s="2" t="s">
        <v>56</v>
      </c>
      <c r="Q123" t="s">
        <v>1424</v>
      </c>
      <c r="R123" t="s">
        <v>1415</v>
      </c>
      <c r="S123" s="12">
        <v>44853</v>
      </c>
      <c r="T123" s="12">
        <v>44853</v>
      </c>
      <c r="U123" t="s">
        <v>1708</v>
      </c>
    </row>
    <row r="124" spans="1:21" x14ac:dyDescent="0.25">
      <c r="A124" s="7">
        <v>2022</v>
      </c>
      <c r="B124" s="3">
        <v>44743</v>
      </c>
      <c r="C124" s="3">
        <v>44834</v>
      </c>
      <c r="D124" s="2" t="s">
        <v>84</v>
      </c>
      <c r="E124" t="s">
        <v>88</v>
      </c>
      <c r="F124" t="s">
        <v>518</v>
      </c>
      <c r="G124" t="s">
        <v>198</v>
      </c>
      <c r="H124" t="s">
        <v>519</v>
      </c>
      <c r="I124" t="s">
        <v>520</v>
      </c>
      <c r="J124" t="s">
        <v>195</v>
      </c>
      <c r="K124" t="s">
        <v>201</v>
      </c>
      <c r="L124" s="8" t="s">
        <v>1680</v>
      </c>
      <c r="M124" s="4" t="s">
        <v>1680</v>
      </c>
      <c r="N124" s="8">
        <v>0</v>
      </c>
      <c r="O124" s="4" t="s">
        <v>1680</v>
      </c>
      <c r="P124" s="2" t="s">
        <v>56</v>
      </c>
      <c r="Q124" t="s">
        <v>1425</v>
      </c>
      <c r="R124" t="s">
        <v>1415</v>
      </c>
      <c r="S124" s="12">
        <v>44853</v>
      </c>
      <c r="T124" s="12">
        <v>44853</v>
      </c>
      <c r="U124" t="s">
        <v>1709</v>
      </c>
    </row>
    <row r="125" spans="1:21" x14ac:dyDescent="0.25">
      <c r="A125" s="7">
        <v>2022</v>
      </c>
      <c r="B125" s="3">
        <v>44743</v>
      </c>
      <c r="C125" s="3">
        <v>44834</v>
      </c>
      <c r="D125" s="2" t="s">
        <v>84</v>
      </c>
      <c r="E125" t="s">
        <v>88</v>
      </c>
      <c r="F125" t="s">
        <v>521</v>
      </c>
      <c r="G125" t="s">
        <v>198</v>
      </c>
      <c r="H125" t="s">
        <v>522</v>
      </c>
      <c r="I125" t="s">
        <v>523</v>
      </c>
      <c r="J125" t="s">
        <v>195</v>
      </c>
      <c r="K125" t="s">
        <v>201</v>
      </c>
      <c r="L125" s="8">
        <v>30</v>
      </c>
      <c r="M125" s="4">
        <v>1</v>
      </c>
      <c r="N125" s="8">
        <v>0</v>
      </c>
      <c r="O125" s="4">
        <v>1</v>
      </c>
      <c r="P125" s="2" t="s">
        <v>56</v>
      </c>
      <c r="Q125" t="s">
        <v>1426</v>
      </c>
      <c r="R125" t="s">
        <v>1415</v>
      </c>
      <c r="S125" s="12">
        <v>44853</v>
      </c>
      <c r="T125" s="12">
        <v>44853</v>
      </c>
      <c r="U125" t="s">
        <v>1710</v>
      </c>
    </row>
    <row r="126" spans="1:21" x14ac:dyDescent="0.25">
      <c r="A126" s="7">
        <v>2022</v>
      </c>
      <c r="B126" s="3">
        <v>44743</v>
      </c>
      <c r="C126" s="3">
        <v>44834</v>
      </c>
      <c r="D126" s="2" t="s">
        <v>84</v>
      </c>
      <c r="E126" t="s">
        <v>88</v>
      </c>
      <c r="F126" t="s">
        <v>524</v>
      </c>
      <c r="G126" t="s">
        <v>226</v>
      </c>
      <c r="H126" t="s">
        <v>525</v>
      </c>
      <c r="I126" t="s">
        <v>526</v>
      </c>
      <c r="J126" t="s">
        <v>195</v>
      </c>
      <c r="K126" t="s">
        <v>201</v>
      </c>
      <c r="L126" s="8">
        <v>15</v>
      </c>
      <c r="M126" s="4">
        <v>1</v>
      </c>
      <c r="N126" s="8">
        <v>7</v>
      </c>
      <c r="O126" s="4">
        <v>1</v>
      </c>
      <c r="P126" s="2" t="s">
        <v>56</v>
      </c>
      <c r="Q126" t="s">
        <v>1427</v>
      </c>
      <c r="R126" t="s">
        <v>1415</v>
      </c>
      <c r="S126" s="12">
        <v>44853</v>
      </c>
      <c r="T126" s="12">
        <v>44853</v>
      </c>
      <c r="U126" t="s">
        <v>1711</v>
      </c>
    </row>
    <row r="127" spans="1:21" x14ac:dyDescent="0.25">
      <c r="A127" s="7">
        <v>2022</v>
      </c>
      <c r="B127" s="3">
        <v>44743</v>
      </c>
      <c r="C127" s="3">
        <v>44834</v>
      </c>
      <c r="D127" t="s">
        <v>84</v>
      </c>
      <c r="E127" t="s">
        <v>89</v>
      </c>
      <c r="F127" t="s">
        <v>527</v>
      </c>
      <c r="G127" t="s">
        <v>198</v>
      </c>
      <c r="H127" t="s">
        <v>528</v>
      </c>
      <c r="I127" t="s">
        <v>529</v>
      </c>
      <c r="J127" t="s">
        <v>190</v>
      </c>
      <c r="K127" t="s">
        <v>201</v>
      </c>
      <c r="L127" s="8">
        <v>1</v>
      </c>
      <c r="M127" s="8" t="s">
        <v>342</v>
      </c>
      <c r="N127" s="8">
        <v>0</v>
      </c>
      <c r="O127" s="4">
        <v>1</v>
      </c>
      <c r="P127" s="2" t="s">
        <v>56</v>
      </c>
      <c r="Q127" t="s">
        <v>1428</v>
      </c>
      <c r="R127" t="s">
        <v>1415</v>
      </c>
      <c r="S127" s="12">
        <v>44853</v>
      </c>
      <c r="T127" s="12">
        <v>44853</v>
      </c>
      <c r="U127" t="s">
        <v>1712</v>
      </c>
    </row>
    <row r="128" spans="1:21" x14ac:dyDescent="0.25">
      <c r="A128" s="7">
        <v>2022</v>
      </c>
      <c r="B128" s="3">
        <v>44743</v>
      </c>
      <c r="C128" s="3">
        <v>44834</v>
      </c>
      <c r="D128" s="2" t="s">
        <v>84</v>
      </c>
      <c r="E128" t="s">
        <v>89</v>
      </c>
      <c r="F128" t="s">
        <v>530</v>
      </c>
      <c r="G128" t="s">
        <v>198</v>
      </c>
      <c r="H128" t="s">
        <v>531</v>
      </c>
      <c r="I128" t="s">
        <v>532</v>
      </c>
      <c r="J128" t="s">
        <v>195</v>
      </c>
      <c r="K128" t="s">
        <v>201</v>
      </c>
      <c r="L128" s="8">
        <v>1</v>
      </c>
      <c r="M128" s="4">
        <v>1</v>
      </c>
      <c r="N128" s="8">
        <v>0</v>
      </c>
      <c r="O128" s="4">
        <v>1</v>
      </c>
      <c r="P128" s="2" t="s">
        <v>56</v>
      </c>
      <c r="Q128" t="s">
        <v>1429</v>
      </c>
      <c r="R128" t="s">
        <v>1415</v>
      </c>
      <c r="S128" s="12">
        <v>44853</v>
      </c>
      <c r="T128" s="12">
        <v>44853</v>
      </c>
      <c r="U128" t="s">
        <v>1713</v>
      </c>
    </row>
    <row r="129" spans="1:21" x14ac:dyDescent="0.25">
      <c r="A129" s="7">
        <v>2022</v>
      </c>
      <c r="B129" s="3">
        <v>44743</v>
      </c>
      <c r="C129" s="3">
        <v>44834</v>
      </c>
      <c r="D129" s="2" t="s">
        <v>84</v>
      </c>
      <c r="E129" t="s">
        <v>89</v>
      </c>
      <c r="F129" t="s">
        <v>524</v>
      </c>
      <c r="G129" t="s">
        <v>198</v>
      </c>
      <c r="H129" t="s">
        <v>533</v>
      </c>
      <c r="I129" t="s">
        <v>534</v>
      </c>
      <c r="J129" t="s">
        <v>195</v>
      </c>
      <c r="K129" t="s">
        <v>201</v>
      </c>
      <c r="L129" s="8">
        <v>25</v>
      </c>
      <c r="M129" s="4">
        <v>1</v>
      </c>
      <c r="N129" s="8">
        <v>1</v>
      </c>
      <c r="O129" s="4">
        <v>1</v>
      </c>
      <c r="P129" s="2" t="s">
        <v>56</v>
      </c>
      <c r="Q129" t="s">
        <v>1427</v>
      </c>
      <c r="R129" t="s">
        <v>1415</v>
      </c>
      <c r="S129" s="12">
        <v>44853</v>
      </c>
      <c r="T129" s="12">
        <v>44853</v>
      </c>
      <c r="U129" t="s">
        <v>1714</v>
      </c>
    </row>
    <row r="130" spans="1:21" x14ac:dyDescent="0.25">
      <c r="A130" s="7">
        <v>2022</v>
      </c>
      <c r="B130" s="3">
        <v>44743</v>
      </c>
      <c r="C130" s="3">
        <v>44834</v>
      </c>
      <c r="D130" s="2" t="s">
        <v>90</v>
      </c>
      <c r="E130" t="s">
        <v>91</v>
      </c>
      <c r="F130" t="s">
        <v>186</v>
      </c>
      <c r="G130" t="s">
        <v>187</v>
      </c>
      <c r="H130" t="s">
        <v>431</v>
      </c>
      <c r="I130" t="s">
        <v>189</v>
      </c>
      <c r="J130" t="s">
        <v>190</v>
      </c>
      <c r="K130" t="s">
        <v>191</v>
      </c>
      <c r="L130" s="8">
        <v>-1.1901250000000001</v>
      </c>
      <c r="M130" s="4">
        <v>-1.002</v>
      </c>
      <c r="N130" s="8">
        <v>0</v>
      </c>
      <c r="O130" s="8">
        <v>0</v>
      </c>
      <c r="P130" s="2" t="s">
        <v>57</v>
      </c>
      <c r="Q130" t="s">
        <v>1335</v>
      </c>
      <c r="R130" t="s">
        <v>1430</v>
      </c>
      <c r="S130" s="12">
        <v>44853</v>
      </c>
      <c r="T130" s="12">
        <v>44853</v>
      </c>
      <c r="U130" t="s">
        <v>1337</v>
      </c>
    </row>
    <row r="131" spans="1:21" x14ac:dyDescent="0.25">
      <c r="A131" s="7">
        <v>2022</v>
      </c>
      <c r="B131" s="3">
        <v>44743</v>
      </c>
      <c r="C131" s="3">
        <v>44834</v>
      </c>
      <c r="D131" t="s">
        <v>90</v>
      </c>
      <c r="E131" t="s">
        <v>92</v>
      </c>
      <c r="F131" t="s">
        <v>535</v>
      </c>
      <c r="G131" t="s">
        <v>226</v>
      </c>
      <c r="H131" t="s">
        <v>536</v>
      </c>
      <c r="I131" t="s">
        <v>267</v>
      </c>
      <c r="J131" t="s">
        <v>195</v>
      </c>
      <c r="K131" t="s">
        <v>196</v>
      </c>
      <c r="L131" s="8">
        <v>0.94</v>
      </c>
      <c r="M131" s="4">
        <v>1</v>
      </c>
      <c r="N131" s="8">
        <v>0</v>
      </c>
      <c r="O131" s="4">
        <v>0</v>
      </c>
      <c r="P131" s="2" t="s">
        <v>56</v>
      </c>
      <c r="Q131" t="s">
        <v>1431</v>
      </c>
      <c r="R131" t="s">
        <v>1430</v>
      </c>
      <c r="S131" s="12">
        <v>44853</v>
      </c>
      <c r="T131" s="12">
        <v>44853</v>
      </c>
      <c r="U131" t="s">
        <v>1337</v>
      </c>
    </row>
    <row r="132" spans="1:21" x14ac:dyDescent="0.25">
      <c r="A132" s="7">
        <v>2022</v>
      </c>
      <c r="B132" s="3">
        <v>44743</v>
      </c>
      <c r="C132" s="3">
        <v>44834</v>
      </c>
      <c r="D132" s="2" t="s">
        <v>90</v>
      </c>
      <c r="E132" t="s">
        <v>93</v>
      </c>
      <c r="F132" t="s">
        <v>537</v>
      </c>
      <c r="G132" t="s">
        <v>198</v>
      </c>
      <c r="H132" t="s">
        <v>538</v>
      </c>
      <c r="I132" t="s">
        <v>539</v>
      </c>
      <c r="J132" t="s">
        <v>195</v>
      </c>
      <c r="K132" t="s">
        <v>201</v>
      </c>
      <c r="L132" s="8">
        <v>100</v>
      </c>
      <c r="M132" s="4">
        <v>1</v>
      </c>
      <c r="N132" s="8">
        <v>0</v>
      </c>
      <c r="O132" s="4">
        <v>0.3</v>
      </c>
      <c r="P132" s="2" t="s">
        <v>56</v>
      </c>
      <c r="Q132" t="s">
        <v>1432</v>
      </c>
      <c r="R132" t="s">
        <v>1430</v>
      </c>
      <c r="S132" s="12">
        <v>44853</v>
      </c>
      <c r="T132" s="12">
        <v>44853</v>
      </c>
      <c r="U132" t="s">
        <v>1715</v>
      </c>
    </row>
    <row r="133" spans="1:21" x14ac:dyDescent="0.25">
      <c r="A133" s="7">
        <v>2022</v>
      </c>
      <c r="B133" s="3">
        <v>44743</v>
      </c>
      <c r="C133" s="3">
        <v>44834</v>
      </c>
      <c r="D133" s="2" t="s">
        <v>90</v>
      </c>
      <c r="E133" t="s">
        <v>94</v>
      </c>
      <c r="F133" t="s">
        <v>540</v>
      </c>
      <c r="G133" t="s">
        <v>226</v>
      </c>
      <c r="H133" t="s">
        <v>541</v>
      </c>
      <c r="I133" t="s">
        <v>542</v>
      </c>
      <c r="J133" t="s">
        <v>195</v>
      </c>
      <c r="K133" t="s">
        <v>201</v>
      </c>
      <c r="L133" s="8">
        <v>1</v>
      </c>
      <c r="M133" s="4">
        <v>1</v>
      </c>
      <c r="N133" s="8">
        <v>0</v>
      </c>
      <c r="O133" s="4">
        <v>1</v>
      </c>
      <c r="P133" s="2" t="s">
        <v>56</v>
      </c>
      <c r="Q133" t="s">
        <v>1433</v>
      </c>
      <c r="R133" t="s">
        <v>1430</v>
      </c>
      <c r="S133" s="12">
        <v>44853</v>
      </c>
      <c r="T133" s="12">
        <v>44853</v>
      </c>
    </row>
    <row r="134" spans="1:21" x14ac:dyDescent="0.25">
      <c r="A134" s="7">
        <v>2022</v>
      </c>
      <c r="B134" s="3">
        <v>44743</v>
      </c>
      <c r="C134" s="3">
        <v>44834</v>
      </c>
      <c r="D134" s="2" t="s">
        <v>90</v>
      </c>
      <c r="E134" t="s">
        <v>94</v>
      </c>
      <c r="F134" t="s">
        <v>543</v>
      </c>
      <c r="G134" t="s">
        <v>198</v>
      </c>
      <c r="H134" t="s">
        <v>544</v>
      </c>
      <c r="I134" t="s">
        <v>545</v>
      </c>
      <c r="J134" t="s">
        <v>195</v>
      </c>
      <c r="K134" t="s">
        <v>201</v>
      </c>
      <c r="L134" s="8">
        <v>2</v>
      </c>
      <c r="M134" s="4">
        <v>1</v>
      </c>
      <c r="N134" s="8">
        <v>0</v>
      </c>
      <c r="O134" s="4">
        <v>0</v>
      </c>
      <c r="P134" s="2" t="s">
        <v>56</v>
      </c>
      <c r="Q134" t="s">
        <v>1434</v>
      </c>
      <c r="R134" t="s">
        <v>1430</v>
      </c>
      <c r="S134" s="12">
        <v>44853</v>
      </c>
      <c r="T134" s="12">
        <v>44853</v>
      </c>
      <c r="U134" t="s">
        <v>1715</v>
      </c>
    </row>
    <row r="135" spans="1:21" x14ac:dyDescent="0.25">
      <c r="A135" s="7">
        <v>2022</v>
      </c>
      <c r="B135" s="3">
        <v>44743</v>
      </c>
      <c r="C135" s="3">
        <v>44834</v>
      </c>
      <c r="D135" s="2" t="s">
        <v>90</v>
      </c>
      <c r="E135" t="s">
        <v>95</v>
      </c>
      <c r="F135" t="s">
        <v>546</v>
      </c>
      <c r="G135" t="s">
        <v>226</v>
      </c>
      <c r="H135" t="s">
        <v>547</v>
      </c>
      <c r="I135" t="s">
        <v>548</v>
      </c>
      <c r="J135" t="s">
        <v>195</v>
      </c>
      <c r="K135" t="s">
        <v>201</v>
      </c>
      <c r="L135" s="8">
        <v>100</v>
      </c>
      <c r="M135" s="4">
        <v>1</v>
      </c>
      <c r="N135" s="8">
        <v>0</v>
      </c>
      <c r="O135" s="4">
        <v>0</v>
      </c>
      <c r="P135" s="2" t="s">
        <v>56</v>
      </c>
      <c r="Q135" t="s">
        <v>1435</v>
      </c>
      <c r="R135" t="s">
        <v>1430</v>
      </c>
      <c r="S135" s="12">
        <v>44853</v>
      </c>
      <c r="T135" s="12">
        <v>44853</v>
      </c>
      <c r="U135" t="s">
        <v>1715</v>
      </c>
    </row>
    <row r="136" spans="1:21" x14ac:dyDescent="0.25">
      <c r="A136" s="7">
        <v>2022</v>
      </c>
      <c r="B136" s="3">
        <v>44743</v>
      </c>
      <c r="C136" s="3">
        <v>44834</v>
      </c>
      <c r="D136" t="s">
        <v>90</v>
      </c>
      <c r="E136" t="s">
        <v>95</v>
      </c>
      <c r="F136" t="s">
        <v>549</v>
      </c>
      <c r="G136" t="s">
        <v>226</v>
      </c>
      <c r="H136" t="s">
        <v>541</v>
      </c>
      <c r="I136" t="s">
        <v>542</v>
      </c>
      <c r="J136" t="s">
        <v>195</v>
      </c>
      <c r="K136" t="s">
        <v>201</v>
      </c>
      <c r="L136" s="8">
        <v>1</v>
      </c>
      <c r="M136" s="4">
        <v>1</v>
      </c>
      <c r="N136" s="8">
        <v>0</v>
      </c>
      <c r="O136" s="4">
        <v>1</v>
      </c>
      <c r="P136" s="2" t="s">
        <v>56</v>
      </c>
      <c r="Q136" t="s">
        <v>1433</v>
      </c>
      <c r="R136" t="s">
        <v>1430</v>
      </c>
      <c r="S136" s="12">
        <v>44853</v>
      </c>
      <c r="T136" s="12">
        <v>44853</v>
      </c>
    </row>
    <row r="137" spans="1:21" x14ac:dyDescent="0.25">
      <c r="A137" s="7">
        <v>2022</v>
      </c>
      <c r="B137" s="3">
        <v>44743</v>
      </c>
      <c r="C137" s="3">
        <v>44834</v>
      </c>
      <c r="D137" s="2" t="s">
        <v>90</v>
      </c>
      <c r="E137" t="s">
        <v>95</v>
      </c>
      <c r="F137" t="s">
        <v>543</v>
      </c>
      <c r="G137" t="s">
        <v>198</v>
      </c>
      <c r="H137" t="s">
        <v>550</v>
      </c>
      <c r="I137" t="s">
        <v>545</v>
      </c>
      <c r="J137" t="s">
        <v>195</v>
      </c>
      <c r="K137" t="s">
        <v>201</v>
      </c>
      <c r="L137" s="8">
        <v>1</v>
      </c>
      <c r="M137" s="4">
        <v>1</v>
      </c>
      <c r="N137" s="8">
        <v>0</v>
      </c>
      <c r="O137" s="4">
        <v>0</v>
      </c>
      <c r="P137" s="2" t="s">
        <v>56</v>
      </c>
      <c r="Q137" t="s">
        <v>1434</v>
      </c>
      <c r="R137" t="s">
        <v>1430</v>
      </c>
      <c r="S137" s="12">
        <v>44853</v>
      </c>
      <c r="T137" s="12">
        <v>44853</v>
      </c>
      <c r="U137" t="s">
        <v>1715</v>
      </c>
    </row>
    <row r="138" spans="1:21" x14ac:dyDescent="0.25">
      <c r="A138" s="7">
        <v>2022</v>
      </c>
      <c r="B138" s="3">
        <v>44743</v>
      </c>
      <c r="C138" s="3">
        <v>44834</v>
      </c>
      <c r="D138" s="2" t="s">
        <v>90</v>
      </c>
      <c r="E138" t="s">
        <v>96</v>
      </c>
      <c r="F138" t="s">
        <v>551</v>
      </c>
      <c r="G138" t="s">
        <v>198</v>
      </c>
      <c r="H138" t="s">
        <v>552</v>
      </c>
      <c r="I138" t="s">
        <v>553</v>
      </c>
      <c r="J138" t="s">
        <v>195</v>
      </c>
      <c r="K138" t="s">
        <v>201</v>
      </c>
      <c r="L138" s="8">
        <v>100</v>
      </c>
      <c r="M138" s="4">
        <v>1</v>
      </c>
      <c r="N138" s="8">
        <v>0</v>
      </c>
      <c r="O138" s="4">
        <v>0</v>
      </c>
      <c r="P138" s="2" t="s">
        <v>56</v>
      </c>
      <c r="Q138" t="s">
        <v>1435</v>
      </c>
      <c r="R138" t="s">
        <v>1430</v>
      </c>
      <c r="S138" s="12">
        <v>44853</v>
      </c>
      <c r="T138" s="12">
        <v>44853</v>
      </c>
      <c r="U138" t="s">
        <v>1715</v>
      </c>
    </row>
    <row r="139" spans="1:21" x14ac:dyDescent="0.25">
      <c r="A139" s="7">
        <v>2022</v>
      </c>
      <c r="B139" s="3">
        <v>44743</v>
      </c>
      <c r="C139" s="3">
        <v>44834</v>
      </c>
      <c r="D139" s="2" t="s">
        <v>90</v>
      </c>
      <c r="E139" t="s">
        <v>96</v>
      </c>
      <c r="F139" t="s">
        <v>554</v>
      </c>
      <c r="G139" t="s">
        <v>226</v>
      </c>
      <c r="H139" t="s">
        <v>541</v>
      </c>
      <c r="I139" t="s">
        <v>542</v>
      </c>
      <c r="J139" t="s">
        <v>195</v>
      </c>
      <c r="K139" t="s">
        <v>201</v>
      </c>
      <c r="L139" s="8">
        <v>1</v>
      </c>
      <c r="M139" s="4">
        <v>1</v>
      </c>
      <c r="N139" s="8">
        <v>0</v>
      </c>
      <c r="O139" s="4">
        <v>1</v>
      </c>
      <c r="P139" s="2" t="s">
        <v>56</v>
      </c>
      <c r="Q139" t="s">
        <v>1433</v>
      </c>
      <c r="R139" t="s">
        <v>1430</v>
      </c>
      <c r="S139" s="12">
        <v>44853</v>
      </c>
      <c r="T139" s="12">
        <v>44853</v>
      </c>
    </row>
    <row r="140" spans="1:21" x14ac:dyDescent="0.25">
      <c r="A140" s="7">
        <v>2022</v>
      </c>
      <c r="B140" s="3">
        <v>44743</v>
      </c>
      <c r="C140" s="3">
        <v>44834</v>
      </c>
      <c r="D140" t="s">
        <v>90</v>
      </c>
      <c r="E140" t="s">
        <v>96</v>
      </c>
      <c r="F140" t="s">
        <v>543</v>
      </c>
      <c r="G140" t="s">
        <v>198</v>
      </c>
      <c r="H140" t="s">
        <v>555</v>
      </c>
      <c r="I140" t="s">
        <v>545</v>
      </c>
      <c r="J140" t="s">
        <v>195</v>
      </c>
      <c r="K140" t="s">
        <v>201</v>
      </c>
      <c r="L140" s="8">
        <v>1</v>
      </c>
      <c r="M140" s="4">
        <v>1</v>
      </c>
      <c r="N140" s="8">
        <v>0</v>
      </c>
      <c r="O140" s="4">
        <v>0</v>
      </c>
      <c r="P140" s="2" t="s">
        <v>56</v>
      </c>
      <c r="Q140" t="s">
        <v>1434</v>
      </c>
      <c r="R140" t="s">
        <v>1430</v>
      </c>
      <c r="S140" s="12">
        <v>44853</v>
      </c>
      <c r="T140" s="12">
        <v>44853</v>
      </c>
      <c r="U140" t="s">
        <v>1715</v>
      </c>
    </row>
    <row r="141" spans="1:21" x14ac:dyDescent="0.25">
      <c r="A141" s="7">
        <v>2022</v>
      </c>
      <c r="B141" s="3">
        <v>44743</v>
      </c>
      <c r="C141" s="3">
        <v>44834</v>
      </c>
      <c r="D141" s="2" t="s">
        <v>90</v>
      </c>
      <c r="E141" t="s">
        <v>97</v>
      </c>
      <c r="F141" t="s">
        <v>556</v>
      </c>
      <c r="G141" t="s">
        <v>198</v>
      </c>
      <c r="H141" t="s">
        <v>557</v>
      </c>
      <c r="I141" t="s">
        <v>558</v>
      </c>
      <c r="J141" t="s">
        <v>195</v>
      </c>
      <c r="K141" t="s">
        <v>201</v>
      </c>
      <c r="L141" s="8">
        <v>12</v>
      </c>
      <c r="M141" s="4">
        <v>1</v>
      </c>
      <c r="N141" s="8">
        <v>0</v>
      </c>
      <c r="O141" s="4">
        <v>0</v>
      </c>
      <c r="P141" s="2" t="s">
        <v>56</v>
      </c>
      <c r="Q141" t="s">
        <v>1436</v>
      </c>
      <c r="R141" t="s">
        <v>1430</v>
      </c>
      <c r="S141" s="12">
        <v>44853</v>
      </c>
      <c r="T141" s="12">
        <v>44853</v>
      </c>
      <c r="U141" t="s">
        <v>1715</v>
      </c>
    </row>
    <row r="142" spans="1:21" x14ac:dyDescent="0.25">
      <c r="A142" s="7">
        <v>2022</v>
      </c>
      <c r="B142" s="3">
        <v>44743</v>
      </c>
      <c r="C142" s="3">
        <v>44834</v>
      </c>
      <c r="D142" s="2" t="s">
        <v>90</v>
      </c>
      <c r="E142" t="s">
        <v>97</v>
      </c>
      <c r="F142" t="s">
        <v>559</v>
      </c>
      <c r="G142" t="s">
        <v>198</v>
      </c>
      <c r="H142" t="s">
        <v>560</v>
      </c>
      <c r="I142" t="s">
        <v>561</v>
      </c>
      <c r="J142" t="s">
        <v>195</v>
      </c>
      <c r="K142" t="s">
        <v>201</v>
      </c>
      <c r="L142" s="8">
        <v>1000</v>
      </c>
      <c r="M142" s="4">
        <v>1</v>
      </c>
      <c r="N142" s="8">
        <v>0</v>
      </c>
      <c r="O142" s="4">
        <v>0</v>
      </c>
      <c r="P142" s="2" t="s">
        <v>56</v>
      </c>
      <c r="Q142" t="s">
        <v>1437</v>
      </c>
      <c r="R142" t="s">
        <v>1430</v>
      </c>
      <c r="S142" s="12">
        <v>44853</v>
      </c>
      <c r="T142" s="12">
        <v>44853</v>
      </c>
      <c r="U142" t="s">
        <v>1715</v>
      </c>
    </row>
    <row r="143" spans="1:21" x14ac:dyDescent="0.25">
      <c r="A143" s="7">
        <v>2022</v>
      </c>
      <c r="B143" s="3">
        <v>44743</v>
      </c>
      <c r="C143" s="3">
        <v>44834</v>
      </c>
      <c r="D143" s="2" t="s">
        <v>90</v>
      </c>
      <c r="E143" t="s">
        <v>97</v>
      </c>
      <c r="F143" t="s">
        <v>562</v>
      </c>
      <c r="G143" t="s">
        <v>198</v>
      </c>
      <c r="H143" t="s">
        <v>563</v>
      </c>
      <c r="I143" t="s">
        <v>564</v>
      </c>
      <c r="J143" t="s">
        <v>195</v>
      </c>
      <c r="K143" t="s">
        <v>201</v>
      </c>
      <c r="L143" s="8">
        <v>720</v>
      </c>
      <c r="M143" s="4">
        <v>1</v>
      </c>
      <c r="N143" s="8">
        <v>0</v>
      </c>
      <c r="O143" s="4">
        <v>1</v>
      </c>
      <c r="P143" s="2" t="s">
        <v>56</v>
      </c>
      <c r="Q143" t="s">
        <v>1438</v>
      </c>
      <c r="R143" t="s">
        <v>1430</v>
      </c>
      <c r="S143" s="12">
        <v>44853</v>
      </c>
      <c r="T143" s="12">
        <v>44853</v>
      </c>
    </row>
    <row r="144" spans="1:21" x14ac:dyDescent="0.25">
      <c r="A144" s="7">
        <v>2022</v>
      </c>
      <c r="B144" s="3">
        <v>44743</v>
      </c>
      <c r="C144" s="3">
        <v>44834</v>
      </c>
      <c r="D144" t="s">
        <v>90</v>
      </c>
      <c r="E144" t="s">
        <v>97</v>
      </c>
      <c r="F144" t="s">
        <v>565</v>
      </c>
      <c r="G144" t="s">
        <v>198</v>
      </c>
      <c r="H144" t="s">
        <v>566</v>
      </c>
      <c r="I144" t="s">
        <v>567</v>
      </c>
      <c r="J144" t="s">
        <v>195</v>
      </c>
      <c r="K144" t="s">
        <v>201</v>
      </c>
      <c r="L144" s="8">
        <v>1</v>
      </c>
      <c r="M144" s="4">
        <v>1</v>
      </c>
      <c r="N144" s="8">
        <v>0</v>
      </c>
      <c r="O144" s="4">
        <v>1</v>
      </c>
      <c r="P144" s="2" t="s">
        <v>56</v>
      </c>
      <c r="Q144" t="s">
        <v>1439</v>
      </c>
      <c r="R144" t="s">
        <v>1430</v>
      </c>
      <c r="S144" s="12">
        <v>44853</v>
      </c>
      <c r="T144" s="12">
        <v>44853</v>
      </c>
    </row>
    <row r="145" spans="1:21" x14ac:dyDescent="0.25">
      <c r="A145" s="7">
        <v>2022</v>
      </c>
      <c r="B145" s="3">
        <v>44743</v>
      </c>
      <c r="C145" s="3">
        <v>44834</v>
      </c>
      <c r="D145" t="s">
        <v>90</v>
      </c>
      <c r="E145" t="s">
        <v>98</v>
      </c>
      <c r="F145" t="s">
        <v>568</v>
      </c>
      <c r="G145" t="s">
        <v>198</v>
      </c>
      <c r="H145" t="s">
        <v>569</v>
      </c>
      <c r="I145" t="s">
        <v>570</v>
      </c>
      <c r="J145" t="s">
        <v>195</v>
      </c>
      <c r="K145" t="s">
        <v>201</v>
      </c>
      <c r="L145" s="8">
        <v>80</v>
      </c>
      <c r="M145" s="4">
        <v>1</v>
      </c>
      <c r="N145" s="8">
        <v>0</v>
      </c>
      <c r="O145" s="4">
        <v>0</v>
      </c>
      <c r="P145" s="2" t="s">
        <v>56</v>
      </c>
      <c r="Q145" t="s">
        <v>1440</v>
      </c>
      <c r="R145" t="s">
        <v>1430</v>
      </c>
      <c r="S145" s="12">
        <v>44853</v>
      </c>
      <c r="T145" s="12">
        <v>44853</v>
      </c>
      <c r="U145" t="s">
        <v>1715</v>
      </c>
    </row>
    <row r="146" spans="1:21" x14ac:dyDescent="0.25">
      <c r="A146" s="7">
        <v>2022</v>
      </c>
      <c r="B146" s="3">
        <v>44743</v>
      </c>
      <c r="C146" s="3">
        <v>44834</v>
      </c>
      <c r="D146" t="s">
        <v>90</v>
      </c>
      <c r="E146" t="s">
        <v>98</v>
      </c>
      <c r="F146" t="s">
        <v>571</v>
      </c>
      <c r="G146" t="s">
        <v>198</v>
      </c>
      <c r="H146" t="s">
        <v>572</v>
      </c>
      <c r="I146" t="s">
        <v>573</v>
      </c>
      <c r="J146" t="s">
        <v>195</v>
      </c>
      <c r="K146" t="s">
        <v>201</v>
      </c>
      <c r="L146" s="8">
        <v>4</v>
      </c>
      <c r="M146" s="4">
        <v>1</v>
      </c>
      <c r="N146" s="8">
        <v>0</v>
      </c>
      <c r="O146" s="4">
        <v>0.25</v>
      </c>
      <c r="P146" s="2" t="s">
        <v>56</v>
      </c>
      <c r="Q146" t="s">
        <v>1441</v>
      </c>
      <c r="R146" t="s">
        <v>1430</v>
      </c>
      <c r="S146" s="12">
        <v>44853</v>
      </c>
      <c r="T146" s="12">
        <v>44853</v>
      </c>
      <c r="U146" t="s">
        <v>1715</v>
      </c>
    </row>
    <row r="147" spans="1:21" x14ac:dyDescent="0.25">
      <c r="A147" s="7">
        <v>2022</v>
      </c>
      <c r="B147" s="3">
        <v>44743</v>
      </c>
      <c r="C147" s="3">
        <v>44834</v>
      </c>
      <c r="D147" s="2" t="s">
        <v>90</v>
      </c>
      <c r="E147" t="s">
        <v>98</v>
      </c>
      <c r="F147" t="s">
        <v>574</v>
      </c>
      <c r="G147" t="s">
        <v>198</v>
      </c>
      <c r="H147" t="s">
        <v>575</v>
      </c>
      <c r="I147" t="s">
        <v>576</v>
      </c>
      <c r="J147" t="s">
        <v>195</v>
      </c>
      <c r="K147" t="s">
        <v>201</v>
      </c>
      <c r="L147" s="8">
        <v>4</v>
      </c>
      <c r="M147" s="4">
        <v>1</v>
      </c>
      <c r="N147" s="8">
        <v>0</v>
      </c>
      <c r="O147" s="4">
        <v>0.75</v>
      </c>
      <c r="P147" s="2" t="s">
        <v>56</v>
      </c>
      <c r="Q147" t="s">
        <v>1442</v>
      </c>
      <c r="R147" t="s">
        <v>1430</v>
      </c>
      <c r="S147" s="12">
        <v>44853</v>
      </c>
      <c r="T147" s="12">
        <v>44853</v>
      </c>
    </row>
    <row r="148" spans="1:21" x14ac:dyDescent="0.25">
      <c r="A148" s="7">
        <v>2022</v>
      </c>
      <c r="B148" s="3">
        <v>44743</v>
      </c>
      <c r="C148" s="3">
        <v>44834</v>
      </c>
      <c r="D148" t="s">
        <v>90</v>
      </c>
      <c r="E148" t="s">
        <v>99</v>
      </c>
      <c r="F148" t="s">
        <v>577</v>
      </c>
      <c r="G148" t="s">
        <v>198</v>
      </c>
      <c r="H148" t="s">
        <v>578</v>
      </c>
      <c r="I148" t="s">
        <v>579</v>
      </c>
      <c r="J148" t="s">
        <v>195</v>
      </c>
      <c r="K148" t="s">
        <v>201</v>
      </c>
      <c r="L148" s="8">
        <v>4</v>
      </c>
      <c r="M148" s="4">
        <v>1</v>
      </c>
      <c r="N148" s="8">
        <v>0</v>
      </c>
      <c r="O148" s="4">
        <v>0</v>
      </c>
      <c r="P148" s="2" t="s">
        <v>56</v>
      </c>
      <c r="Q148" t="s">
        <v>1443</v>
      </c>
      <c r="R148" t="s">
        <v>1430</v>
      </c>
      <c r="S148" s="12">
        <v>44853</v>
      </c>
      <c r="T148" s="12">
        <v>44853</v>
      </c>
      <c r="U148" t="s">
        <v>1715</v>
      </c>
    </row>
    <row r="149" spans="1:21" x14ac:dyDescent="0.25">
      <c r="A149" s="7">
        <v>2022</v>
      </c>
      <c r="B149" s="3">
        <v>44743</v>
      </c>
      <c r="C149" s="3">
        <v>44834</v>
      </c>
      <c r="D149" t="s">
        <v>90</v>
      </c>
      <c r="E149" t="s">
        <v>99</v>
      </c>
      <c r="F149" t="s">
        <v>580</v>
      </c>
      <c r="G149" t="s">
        <v>198</v>
      </c>
      <c r="H149" t="s">
        <v>581</v>
      </c>
      <c r="I149" t="s">
        <v>582</v>
      </c>
      <c r="J149" t="s">
        <v>195</v>
      </c>
      <c r="K149" t="s">
        <v>201</v>
      </c>
      <c r="L149" s="8">
        <v>4</v>
      </c>
      <c r="M149" s="4">
        <v>1</v>
      </c>
      <c r="N149" s="8">
        <v>0</v>
      </c>
      <c r="O149" s="4">
        <v>0.75</v>
      </c>
      <c r="P149" s="2" t="s">
        <v>56</v>
      </c>
      <c r="Q149" t="s">
        <v>1444</v>
      </c>
      <c r="R149" t="s">
        <v>1430</v>
      </c>
      <c r="S149" s="12">
        <v>44853</v>
      </c>
      <c r="T149" s="12">
        <v>44853</v>
      </c>
    </row>
    <row r="150" spans="1:21" x14ac:dyDescent="0.25">
      <c r="A150" s="7">
        <v>2022</v>
      </c>
      <c r="B150" s="3">
        <v>44743</v>
      </c>
      <c r="C150" s="3">
        <v>44834</v>
      </c>
      <c r="D150" s="2" t="s">
        <v>90</v>
      </c>
      <c r="E150" t="s">
        <v>99</v>
      </c>
      <c r="F150" t="s">
        <v>583</v>
      </c>
      <c r="G150" t="s">
        <v>198</v>
      </c>
      <c r="H150" t="s">
        <v>584</v>
      </c>
      <c r="I150" t="s">
        <v>585</v>
      </c>
      <c r="J150" t="s">
        <v>195</v>
      </c>
      <c r="K150" t="s">
        <v>201</v>
      </c>
      <c r="L150" s="8">
        <v>1</v>
      </c>
      <c r="M150" s="4">
        <v>1</v>
      </c>
      <c r="N150" s="8">
        <v>0</v>
      </c>
      <c r="O150" s="4">
        <v>0</v>
      </c>
      <c r="P150" s="2" t="s">
        <v>56</v>
      </c>
      <c r="Q150" t="s">
        <v>1445</v>
      </c>
      <c r="R150" t="s">
        <v>1430</v>
      </c>
      <c r="S150" s="12">
        <v>44853</v>
      </c>
      <c r="T150" s="12">
        <v>44853</v>
      </c>
      <c r="U150" t="s">
        <v>1715</v>
      </c>
    </row>
    <row r="151" spans="1:21" x14ac:dyDescent="0.25">
      <c r="A151" s="7">
        <v>2022</v>
      </c>
      <c r="B151" s="3">
        <v>44743</v>
      </c>
      <c r="C151" s="3">
        <v>44834</v>
      </c>
      <c r="D151" s="2" t="s">
        <v>90</v>
      </c>
      <c r="E151" t="s">
        <v>99</v>
      </c>
      <c r="F151" t="s">
        <v>586</v>
      </c>
      <c r="G151" t="s">
        <v>198</v>
      </c>
      <c r="H151" t="s">
        <v>587</v>
      </c>
      <c r="I151" t="s">
        <v>588</v>
      </c>
      <c r="J151" t="s">
        <v>195</v>
      </c>
      <c r="K151" t="s">
        <v>201</v>
      </c>
      <c r="L151" s="8" t="s">
        <v>342</v>
      </c>
      <c r="M151" s="4">
        <v>1</v>
      </c>
      <c r="N151" s="8">
        <v>0</v>
      </c>
      <c r="O151" s="4">
        <v>0</v>
      </c>
      <c r="P151" s="2" t="s">
        <v>56</v>
      </c>
      <c r="Q151" t="s">
        <v>1446</v>
      </c>
      <c r="R151" t="s">
        <v>1430</v>
      </c>
      <c r="S151" s="12">
        <v>44853</v>
      </c>
      <c r="T151" s="12">
        <v>44853</v>
      </c>
      <c r="U151" t="s">
        <v>1715</v>
      </c>
    </row>
    <row r="152" spans="1:21" x14ac:dyDescent="0.25">
      <c r="A152" s="7">
        <v>2022</v>
      </c>
      <c r="B152" s="3">
        <v>44743</v>
      </c>
      <c r="C152" s="3">
        <v>44834</v>
      </c>
      <c r="D152" s="2" t="s">
        <v>100</v>
      </c>
      <c r="E152" t="s">
        <v>101</v>
      </c>
      <c r="F152" t="s">
        <v>186</v>
      </c>
      <c r="G152" t="s">
        <v>187</v>
      </c>
      <c r="H152" t="s">
        <v>188</v>
      </c>
      <c r="I152" t="s">
        <v>189</v>
      </c>
      <c r="J152" t="s">
        <v>190</v>
      </c>
      <c r="K152" t="s">
        <v>191</v>
      </c>
      <c r="L152" s="8">
        <v>-1.1901250000000001</v>
      </c>
      <c r="M152" s="8">
        <v>-1.002</v>
      </c>
      <c r="N152" s="8">
        <v>0</v>
      </c>
      <c r="O152" s="8">
        <v>0</v>
      </c>
      <c r="P152" s="2" t="s">
        <v>57</v>
      </c>
      <c r="Q152" t="s">
        <v>1335</v>
      </c>
      <c r="R152" t="s">
        <v>1447</v>
      </c>
      <c r="S152" s="12">
        <v>44853</v>
      </c>
      <c r="T152" s="12">
        <v>44853</v>
      </c>
      <c r="U152" t="s">
        <v>1337</v>
      </c>
    </row>
    <row r="153" spans="1:21" x14ac:dyDescent="0.25">
      <c r="A153" s="7">
        <v>2022</v>
      </c>
      <c r="B153" s="3">
        <v>44743</v>
      </c>
      <c r="C153" s="3">
        <v>44834</v>
      </c>
      <c r="D153" t="s">
        <v>100</v>
      </c>
      <c r="E153" t="s">
        <v>101</v>
      </c>
      <c r="F153" t="s">
        <v>535</v>
      </c>
      <c r="G153" t="s">
        <v>226</v>
      </c>
      <c r="H153" t="s">
        <v>536</v>
      </c>
      <c r="I153" t="s">
        <v>267</v>
      </c>
      <c r="J153" t="s">
        <v>195</v>
      </c>
      <c r="K153" t="s">
        <v>196</v>
      </c>
      <c r="L153" s="8">
        <v>0.94</v>
      </c>
      <c r="M153" s="4">
        <v>1</v>
      </c>
      <c r="N153" s="8">
        <v>0</v>
      </c>
      <c r="O153" s="4">
        <v>0</v>
      </c>
      <c r="P153" s="2" t="s">
        <v>56</v>
      </c>
      <c r="Q153" t="s">
        <v>1431</v>
      </c>
      <c r="R153" t="s">
        <v>1447</v>
      </c>
      <c r="S153" s="12">
        <v>44853</v>
      </c>
      <c r="T153" s="12">
        <v>44853</v>
      </c>
      <c r="U153" t="s">
        <v>1337</v>
      </c>
    </row>
    <row r="154" spans="1:21" x14ac:dyDescent="0.25">
      <c r="A154" s="7">
        <v>2022</v>
      </c>
      <c r="B154" s="3">
        <v>44743</v>
      </c>
      <c r="C154" s="3">
        <v>44834</v>
      </c>
      <c r="D154" s="2" t="s">
        <v>100</v>
      </c>
      <c r="E154" t="s">
        <v>102</v>
      </c>
      <c r="F154" t="s">
        <v>589</v>
      </c>
      <c r="G154" t="s">
        <v>198</v>
      </c>
      <c r="H154" t="s">
        <v>590</v>
      </c>
      <c r="I154" t="s">
        <v>591</v>
      </c>
      <c r="J154" t="s">
        <v>195</v>
      </c>
      <c r="K154" t="s">
        <v>201</v>
      </c>
      <c r="L154" s="8">
        <v>200</v>
      </c>
      <c r="M154" s="4">
        <v>1</v>
      </c>
      <c r="N154" s="8">
        <v>0</v>
      </c>
      <c r="O154" s="4">
        <v>0.53</v>
      </c>
      <c r="P154" s="2" t="s">
        <v>56</v>
      </c>
      <c r="Q154" t="s">
        <v>1448</v>
      </c>
      <c r="R154" t="s">
        <v>1447</v>
      </c>
      <c r="S154" s="12">
        <v>44853</v>
      </c>
      <c r="T154" s="12">
        <v>44853</v>
      </c>
      <c r="U154" t="s">
        <v>1716</v>
      </c>
    </row>
    <row r="155" spans="1:21" x14ac:dyDescent="0.25">
      <c r="A155" s="7">
        <v>2022</v>
      </c>
      <c r="B155" s="3">
        <v>44743</v>
      </c>
      <c r="C155" s="3">
        <v>44834</v>
      </c>
      <c r="D155" t="s">
        <v>100</v>
      </c>
      <c r="E155" t="s">
        <v>102</v>
      </c>
      <c r="F155" t="s">
        <v>592</v>
      </c>
      <c r="G155" t="s">
        <v>198</v>
      </c>
      <c r="H155" t="s">
        <v>593</v>
      </c>
      <c r="I155" t="s">
        <v>594</v>
      </c>
      <c r="J155" t="s">
        <v>195</v>
      </c>
      <c r="K155" t="s">
        <v>201</v>
      </c>
      <c r="L155" s="8">
        <v>120</v>
      </c>
      <c r="M155" s="4">
        <v>1</v>
      </c>
      <c r="N155" s="8">
        <v>0</v>
      </c>
      <c r="O155" s="4">
        <v>1</v>
      </c>
      <c r="P155" s="2" t="s">
        <v>56</v>
      </c>
      <c r="Q155" t="s">
        <v>1449</v>
      </c>
      <c r="R155" t="s">
        <v>1447</v>
      </c>
      <c r="S155" s="12">
        <v>44853</v>
      </c>
      <c r="T155" s="12">
        <v>44853</v>
      </c>
      <c r="U155" t="s">
        <v>1717</v>
      </c>
    </row>
    <row r="156" spans="1:21" x14ac:dyDescent="0.25">
      <c r="A156" s="7">
        <v>2022</v>
      </c>
      <c r="B156" s="3">
        <v>44743</v>
      </c>
      <c r="C156" s="3">
        <v>44834</v>
      </c>
      <c r="D156" s="2" t="s">
        <v>100</v>
      </c>
      <c r="E156" t="s">
        <v>102</v>
      </c>
      <c r="F156" t="s">
        <v>595</v>
      </c>
      <c r="G156" t="s">
        <v>198</v>
      </c>
      <c r="H156" t="s">
        <v>596</v>
      </c>
      <c r="I156" t="s">
        <v>597</v>
      </c>
      <c r="J156" t="s">
        <v>195</v>
      </c>
      <c r="K156" t="s">
        <v>201</v>
      </c>
      <c r="L156" s="8">
        <v>1</v>
      </c>
      <c r="M156" s="4">
        <v>1</v>
      </c>
      <c r="N156" s="8">
        <v>0</v>
      </c>
      <c r="O156" s="4">
        <v>1</v>
      </c>
      <c r="P156" s="2" t="s">
        <v>56</v>
      </c>
      <c r="Q156" t="s">
        <v>1450</v>
      </c>
      <c r="R156" t="s">
        <v>1447</v>
      </c>
      <c r="S156" s="12">
        <v>44853</v>
      </c>
      <c r="T156" s="12">
        <v>44853</v>
      </c>
      <c r="U156" t="s">
        <v>1718</v>
      </c>
    </row>
    <row r="157" spans="1:21" x14ac:dyDescent="0.25">
      <c r="A157" s="7">
        <v>2022</v>
      </c>
      <c r="B157" s="3">
        <v>44743</v>
      </c>
      <c r="C157" s="3">
        <v>44834</v>
      </c>
      <c r="D157" s="2" t="s">
        <v>100</v>
      </c>
      <c r="E157" t="s">
        <v>103</v>
      </c>
      <c r="F157" t="s">
        <v>589</v>
      </c>
      <c r="G157" t="s">
        <v>226</v>
      </c>
      <c r="H157" t="s">
        <v>598</v>
      </c>
      <c r="I157" t="s">
        <v>591</v>
      </c>
      <c r="J157" t="s">
        <v>195</v>
      </c>
      <c r="K157" t="s">
        <v>201</v>
      </c>
      <c r="L157" s="8">
        <v>900</v>
      </c>
      <c r="M157" s="4">
        <v>1</v>
      </c>
      <c r="N157" s="8">
        <v>0</v>
      </c>
      <c r="O157" s="4">
        <v>0.3155</v>
      </c>
      <c r="P157" s="2" t="s">
        <v>56</v>
      </c>
      <c r="Q157" t="s">
        <v>1451</v>
      </c>
      <c r="R157" t="s">
        <v>1447</v>
      </c>
      <c r="S157" s="12">
        <v>44853</v>
      </c>
      <c r="T157" s="12">
        <v>44853</v>
      </c>
    </row>
    <row r="158" spans="1:21" x14ac:dyDescent="0.25">
      <c r="A158" s="7">
        <v>2022</v>
      </c>
      <c r="B158" s="3">
        <v>44743</v>
      </c>
      <c r="C158" s="3">
        <v>44834</v>
      </c>
      <c r="D158" s="2" t="s">
        <v>100</v>
      </c>
      <c r="E158" t="s">
        <v>103</v>
      </c>
      <c r="F158" t="s">
        <v>599</v>
      </c>
      <c r="G158" t="s">
        <v>198</v>
      </c>
      <c r="H158" t="s">
        <v>600</v>
      </c>
      <c r="I158" t="s">
        <v>601</v>
      </c>
      <c r="J158" t="s">
        <v>195</v>
      </c>
      <c r="K158" t="s">
        <v>201</v>
      </c>
      <c r="L158" s="8">
        <v>270</v>
      </c>
      <c r="M158" s="4">
        <v>1</v>
      </c>
      <c r="N158" s="8">
        <v>0</v>
      </c>
      <c r="O158" s="4">
        <v>0.8962</v>
      </c>
      <c r="P158" s="2" t="s">
        <v>56</v>
      </c>
      <c r="Q158" t="s">
        <v>1451</v>
      </c>
      <c r="R158" t="s">
        <v>1447</v>
      </c>
      <c r="S158" s="12">
        <v>44853</v>
      </c>
      <c r="T158" s="12">
        <v>44853</v>
      </c>
      <c r="U158" t="s">
        <v>1719</v>
      </c>
    </row>
    <row r="159" spans="1:21" x14ac:dyDescent="0.25">
      <c r="A159" s="7">
        <v>2022</v>
      </c>
      <c r="B159" s="3">
        <v>44743</v>
      </c>
      <c r="C159" s="3">
        <v>44834</v>
      </c>
      <c r="D159" t="s">
        <v>100</v>
      </c>
      <c r="E159" t="s">
        <v>103</v>
      </c>
      <c r="F159" t="s">
        <v>599</v>
      </c>
      <c r="G159" t="s">
        <v>198</v>
      </c>
      <c r="H159" t="s">
        <v>602</v>
      </c>
      <c r="I159" t="s">
        <v>601</v>
      </c>
      <c r="J159" t="s">
        <v>195</v>
      </c>
      <c r="K159" t="s">
        <v>201</v>
      </c>
      <c r="L159" s="8">
        <v>630</v>
      </c>
      <c r="M159" s="4">
        <v>1</v>
      </c>
      <c r="N159" s="8">
        <v>0</v>
      </c>
      <c r="O159" s="4">
        <v>6.6600000000000006E-2</v>
      </c>
      <c r="P159" s="2" t="s">
        <v>56</v>
      </c>
      <c r="Q159" t="s">
        <v>1451</v>
      </c>
      <c r="R159" t="s">
        <v>1447</v>
      </c>
      <c r="S159" s="12">
        <v>44853</v>
      </c>
      <c r="T159" s="12">
        <v>44853</v>
      </c>
      <c r="U159" t="s">
        <v>1720</v>
      </c>
    </row>
    <row r="160" spans="1:21" x14ac:dyDescent="0.25">
      <c r="A160" s="7">
        <v>2022</v>
      </c>
      <c r="B160" s="3">
        <v>44743</v>
      </c>
      <c r="C160" s="3">
        <v>44834</v>
      </c>
      <c r="D160" s="2" t="s">
        <v>100</v>
      </c>
      <c r="E160" t="s">
        <v>104</v>
      </c>
      <c r="F160" t="s">
        <v>603</v>
      </c>
      <c r="G160" t="s">
        <v>226</v>
      </c>
      <c r="H160" t="s">
        <v>604</v>
      </c>
      <c r="I160" t="s">
        <v>605</v>
      </c>
      <c r="J160" t="s">
        <v>195</v>
      </c>
      <c r="K160" t="s">
        <v>201</v>
      </c>
      <c r="L160" s="8">
        <v>19620</v>
      </c>
      <c r="M160" s="4">
        <v>1</v>
      </c>
      <c r="N160" s="8">
        <v>0</v>
      </c>
      <c r="O160" s="4">
        <v>0</v>
      </c>
      <c r="P160" s="2" t="s">
        <v>56</v>
      </c>
      <c r="Q160" t="s">
        <v>1452</v>
      </c>
      <c r="R160" t="s">
        <v>1447</v>
      </c>
      <c r="S160" s="12">
        <v>44853</v>
      </c>
      <c r="T160" s="12">
        <v>44853</v>
      </c>
      <c r="U160" t="s">
        <v>1721</v>
      </c>
    </row>
    <row r="161" spans="1:21" x14ac:dyDescent="0.25">
      <c r="A161" s="7">
        <v>2022</v>
      </c>
      <c r="B161" s="3">
        <v>44743</v>
      </c>
      <c r="C161" s="3">
        <v>44834</v>
      </c>
      <c r="D161" s="2" t="s">
        <v>100</v>
      </c>
      <c r="E161" t="s">
        <v>104</v>
      </c>
      <c r="F161" t="s">
        <v>606</v>
      </c>
      <c r="G161" t="s">
        <v>198</v>
      </c>
      <c r="H161" t="s">
        <v>607</v>
      </c>
      <c r="I161" t="s">
        <v>608</v>
      </c>
      <c r="J161" t="s">
        <v>195</v>
      </c>
      <c r="K161" t="s">
        <v>201</v>
      </c>
      <c r="L161" s="8">
        <v>313920</v>
      </c>
      <c r="M161" s="4">
        <v>1</v>
      </c>
      <c r="N161" s="8">
        <v>0</v>
      </c>
      <c r="O161" s="4">
        <v>0.58850000000000002</v>
      </c>
      <c r="P161" s="2" t="s">
        <v>56</v>
      </c>
      <c r="Q161" t="s">
        <v>1452</v>
      </c>
      <c r="R161" t="s">
        <v>1447</v>
      </c>
      <c r="S161" s="12">
        <v>44853</v>
      </c>
      <c r="T161" s="12">
        <v>44853</v>
      </c>
      <c r="U161" t="s">
        <v>1722</v>
      </c>
    </row>
    <row r="162" spans="1:21" x14ac:dyDescent="0.25">
      <c r="A162" s="7">
        <v>2022</v>
      </c>
      <c r="B162" s="3">
        <v>44743</v>
      </c>
      <c r="C162" s="3">
        <v>44834</v>
      </c>
      <c r="D162" s="2" t="s">
        <v>100</v>
      </c>
      <c r="E162" t="s">
        <v>104</v>
      </c>
      <c r="F162" t="s">
        <v>609</v>
      </c>
      <c r="G162" t="s">
        <v>198</v>
      </c>
      <c r="H162" t="s">
        <v>610</v>
      </c>
      <c r="I162" t="s">
        <v>611</v>
      </c>
      <c r="J162" t="s">
        <v>195</v>
      </c>
      <c r="K162" t="s">
        <v>201</v>
      </c>
      <c r="L162" s="8">
        <v>58500</v>
      </c>
      <c r="M162" s="4">
        <v>1</v>
      </c>
      <c r="N162" s="8">
        <v>0</v>
      </c>
      <c r="O162" s="4">
        <v>0.25</v>
      </c>
      <c r="P162" s="2" t="s">
        <v>56</v>
      </c>
      <c r="Q162" t="s">
        <v>1452</v>
      </c>
      <c r="R162" t="s">
        <v>1447</v>
      </c>
      <c r="S162" s="12">
        <v>44853</v>
      </c>
      <c r="T162" s="12">
        <v>44853</v>
      </c>
      <c r="U162" t="s">
        <v>1723</v>
      </c>
    </row>
    <row r="163" spans="1:21" x14ac:dyDescent="0.25">
      <c r="A163" s="7">
        <v>2022</v>
      </c>
      <c r="B163" s="3">
        <v>44743</v>
      </c>
      <c r="C163" s="3">
        <v>44834</v>
      </c>
      <c r="D163" t="s">
        <v>100</v>
      </c>
      <c r="E163" t="s">
        <v>105</v>
      </c>
      <c r="F163" t="s">
        <v>612</v>
      </c>
      <c r="G163" t="s">
        <v>226</v>
      </c>
      <c r="H163" t="s">
        <v>613</v>
      </c>
      <c r="I163" t="s">
        <v>614</v>
      </c>
      <c r="J163" t="s">
        <v>195</v>
      </c>
      <c r="K163" t="s">
        <v>201</v>
      </c>
      <c r="L163" s="8">
        <v>150</v>
      </c>
      <c r="M163" s="4">
        <v>1</v>
      </c>
      <c r="N163" s="8">
        <v>0</v>
      </c>
      <c r="O163" s="4">
        <v>0.84660000000000002</v>
      </c>
      <c r="P163" s="2" t="s">
        <v>56</v>
      </c>
      <c r="Q163" t="s">
        <v>1453</v>
      </c>
      <c r="R163" t="s">
        <v>1447</v>
      </c>
      <c r="S163" s="12">
        <v>44853</v>
      </c>
      <c r="T163" s="12">
        <v>44853</v>
      </c>
      <c r="U163" t="s">
        <v>1724</v>
      </c>
    </row>
    <row r="164" spans="1:21" x14ac:dyDescent="0.25">
      <c r="A164" s="7">
        <v>2022</v>
      </c>
      <c r="B164" s="3">
        <v>44743</v>
      </c>
      <c r="C164" s="3">
        <v>44834</v>
      </c>
      <c r="D164" s="2" t="s">
        <v>100</v>
      </c>
      <c r="E164" t="s">
        <v>105</v>
      </c>
      <c r="F164" t="s">
        <v>615</v>
      </c>
      <c r="G164" t="s">
        <v>226</v>
      </c>
      <c r="H164" t="s">
        <v>616</v>
      </c>
      <c r="I164" t="s">
        <v>617</v>
      </c>
      <c r="J164" t="s">
        <v>195</v>
      </c>
      <c r="K164" t="s">
        <v>201</v>
      </c>
      <c r="L164" s="8">
        <v>142</v>
      </c>
      <c r="M164" s="4">
        <v>1</v>
      </c>
      <c r="N164" s="8">
        <v>0</v>
      </c>
      <c r="O164" s="4">
        <v>1.63</v>
      </c>
      <c r="P164" s="2" t="s">
        <v>56</v>
      </c>
      <c r="Q164" t="s">
        <v>1436</v>
      </c>
      <c r="R164" t="s">
        <v>1447</v>
      </c>
      <c r="S164" s="12">
        <v>44853</v>
      </c>
      <c r="T164" s="12">
        <v>44853</v>
      </c>
      <c r="U164" t="s">
        <v>1725</v>
      </c>
    </row>
    <row r="165" spans="1:21" x14ac:dyDescent="0.25">
      <c r="A165" s="7">
        <v>2022</v>
      </c>
      <c r="B165" s="3">
        <v>44743</v>
      </c>
      <c r="C165" s="3">
        <v>44834</v>
      </c>
      <c r="D165" s="2" t="s">
        <v>100</v>
      </c>
      <c r="E165" t="s">
        <v>106</v>
      </c>
      <c r="F165" t="s">
        <v>618</v>
      </c>
      <c r="G165" t="s">
        <v>198</v>
      </c>
      <c r="H165" t="s">
        <v>619</v>
      </c>
      <c r="I165" t="s">
        <v>620</v>
      </c>
      <c r="J165" t="s">
        <v>195</v>
      </c>
      <c r="K165" t="s">
        <v>201</v>
      </c>
      <c r="L165" s="8">
        <v>4425</v>
      </c>
      <c r="M165" s="4">
        <v>1</v>
      </c>
      <c r="N165" s="8">
        <v>0</v>
      </c>
      <c r="O165" s="4">
        <v>2.85</v>
      </c>
      <c r="P165" s="2" t="s">
        <v>56</v>
      </c>
      <c r="Q165" t="s">
        <v>1454</v>
      </c>
      <c r="R165" t="s">
        <v>1447</v>
      </c>
      <c r="S165" s="12">
        <v>44853</v>
      </c>
      <c r="T165" s="12">
        <v>44853</v>
      </c>
      <c r="U165" t="s">
        <v>1726</v>
      </c>
    </row>
    <row r="166" spans="1:21" x14ac:dyDescent="0.25">
      <c r="A166" s="7">
        <v>2022</v>
      </c>
      <c r="B166" s="3">
        <v>44743</v>
      </c>
      <c r="C166" s="3">
        <v>44834</v>
      </c>
      <c r="D166" s="2" t="s">
        <v>100</v>
      </c>
      <c r="E166" t="s">
        <v>106</v>
      </c>
      <c r="F166" t="s">
        <v>621</v>
      </c>
      <c r="G166" t="s">
        <v>198</v>
      </c>
      <c r="H166" t="s">
        <v>622</v>
      </c>
      <c r="I166" t="s">
        <v>623</v>
      </c>
      <c r="J166" t="s">
        <v>195</v>
      </c>
      <c r="K166" t="s">
        <v>201</v>
      </c>
      <c r="L166" s="8">
        <v>6</v>
      </c>
      <c r="M166" s="4">
        <v>1</v>
      </c>
      <c r="N166" s="8">
        <v>0</v>
      </c>
      <c r="O166" s="4">
        <v>1</v>
      </c>
      <c r="P166" s="2" t="s">
        <v>56</v>
      </c>
      <c r="Q166" t="s">
        <v>1455</v>
      </c>
      <c r="R166" t="s">
        <v>1447</v>
      </c>
      <c r="S166" s="12">
        <v>44853</v>
      </c>
      <c r="T166" s="12">
        <v>44853</v>
      </c>
      <c r="U166" t="s">
        <v>1727</v>
      </c>
    </row>
    <row r="167" spans="1:21" x14ac:dyDescent="0.25">
      <c r="A167" s="7">
        <v>2022</v>
      </c>
      <c r="B167" s="3">
        <v>44743</v>
      </c>
      <c r="C167" s="3">
        <v>44834</v>
      </c>
      <c r="D167" t="s">
        <v>107</v>
      </c>
      <c r="E167" t="s">
        <v>108</v>
      </c>
      <c r="F167" t="s">
        <v>312</v>
      </c>
      <c r="G167" t="s">
        <v>226</v>
      </c>
      <c r="H167" t="s">
        <v>313</v>
      </c>
      <c r="I167" t="s">
        <v>314</v>
      </c>
      <c r="J167" t="s">
        <v>315</v>
      </c>
      <c r="K167" t="s">
        <v>316</v>
      </c>
      <c r="L167" s="8">
        <v>29.92</v>
      </c>
      <c r="M167" s="6">
        <v>31.5</v>
      </c>
      <c r="N167" s="8">
        <v>0</v>
      </c>
      <c r="O167" s="8">
        <v>0</v>
      </c>
      <c r="P167" s="2" t="s">
        <v>56</v>
      </c>
      <c r="Q167" t="s">
        <v>1357</v>
      </c>
      <c r="R167" t="s">
        <v>1456</v>
      </c>
      <c r="S167" s="12">
        <v>44853</v>
      </c>
      <c r="T167" s="12">
        <v>44853</v>
      </c>
      <c r="U167" t="s">
        <v>1337</v>
      </c>
    </row>
    <row r="168" spans="1:21" x14ac:dyDescent="0.25">
      <c r="A168" s="7">
        <v>2022</v>
      </c>
      <c r="B168" s="3">
        <v>44743</v>
      </c>
      <c r="C168" s="3">
        <v>44834</v>
      </c>
      <c r="D168" s="2" t="s">
        <v>107</v>
      </c>
      <c r="E168" t="s">
        <v>108</v>
      </c>
      <c r="F168" t="s">
        <v>624</v>
      </c>
      <c r="G168" t="s">
        <v>198</v>
      </c>
      <c r="H168" t="s">
        <v>625</v>
      </c>
      <c r="I168" t="s">
        <v>626</v>
      </c>
      <c r="J168" t="s">
        <v>190</v>
      </c>
      <c r="K168" t="s">
        <v>196</v>
      </c>
      <c r="L168" s="8">
        <v>36.36</v>
      </c>
      <c r="M168" s="6">
        <v>40</v>
      </c>
      <c r="N168" s="8">
        <v>0</v>
      </c>
      <c r="O168" s="8">
        <v>0</v>
      </c>
      <c r="P168" s="2" t="s">
        <v>56</v>
      </c>
      <c r="Q168" t="s">
        <v>1457</v>
      </c>
      <c r="R168" t="s">
        <v>1456</v>
      </c>
      <c r="S168" s="12">
        <v>44853</v>
      </c>
      <c r="T168" s="12">
        <v>44853</v>
      </c>
      <c r="U168" t="s">
        <v>1337</v>
      </c>
    </row>
    <row r="169" spans="1:21" x14ac:dyDescent="0.25">
      <c r="A169" s="7">
        <v>2022</v>
      </c>
      <c r="B169" s="3">
        <v>44743</v>
      </c>
      <c r="C169" s="3">
        <v>44834</v>
      </c>
      <c r="D169" s="2" t="s">
        <v>107</v>
      </c>
      <c r="E169" t="s">
        <v>108</v>
      </c>
      <c r="F169" t="s">
        <v>627</v>
      </c>
      <c r="G169" t="s">
        <v>226</v>
      </c>
      <c r="H169" t="s">
        <v>628</v>
      </c>
      <c r="I169" t="s">
        <v>629</v>
      </c>
      <c r="J169" t="s">
        <v>195</v>
      </c>
      <c r="K169" t="s">
        <v>201</v>
      </c>
      <c r="L169" s="8">
        <v>24</v>
      </c>
      <c r="M169" s="4">
        <v>1</v>
      </c>
      <c r="N169" s="8">
        <v>0</v>
      </c>
      <c r="O169" s="4">
        <v>0.75</v>
      </c>
      <c r="P169" s="2" t="s">
        <v>56</v>
      </c>
      <c r="Q169" t="s">
        <v>1458</v>
      </c>
      <c r="R169" t="s">
        <v>1456</v>
      </c>
      <c r="S169" s="12">
        <v>44853</v>
      </c>
      <c r="T169" s="12">
        <v>44853</v>
      </c>
    </row>
    <row r="170" spans="1:21" x14ac:dyDescent="0.25">
      <c r="A170" s="7">
        <v>2022</v>
      </c>
      <c r="B170" s="3">
        <v>44743</v>
      </c>
      <c r="C170" s="3">
        <v>44834</v>
      </c>
      <c r="D170" s="2" t="s">
        <v>107</v>
      </c>
      <c r="E170" t="s">
        <v>108</v>
      </c>
      <c r="F170" t="s">
        <v>630</v>
      </c>
      <c r="G170" t="s">
        <v>226</v>
      </c>
      <c r="H170" t="s">
        <v>631</v>
      </c>
      <c r="I170" t="s">
        <v>632</v>
      </c>
      <c r="J170" t="s">
        <v>195</v>
      </c>
      <c r="K170" t="s">
        <v>201</v>
      </c>
      <c r="L170" s="8">
        <v>24</v>
      </c>
      <c r="M170" s="4">
        <v>1</v>
      </c>
      <c r="N170" s="8">
        <v>0</v>
      </c>
      <c r="O170" s="4">
        <v>0.75</v>
      </c>
      <c r="P170" s="2" t="s">
        <v>56</v>
      </c>
      <c r="Q170" t="s">
        <v>1459</v>
      </c>
      <c r="R170" t="s">
        <v>1456</v>
      </c>
      <c r="S170" s="12">
        <v>44853</v>
      </c>
      <c r="T170" s="12">
        <v>44853</v>
      </c>
    </row>
    <row r="171" spans="1:21" x14ac:dyDescent="0.25">
      <c r="A171" s="7">
        <v>2022</v>
      </c>
      <c r="B171" s="3">
        <v>44743</v>
      </c>
      <c r="C171" s="3">
        <v>44834</v>
      </c>
      <c r="D171" t="s">
        <v>109</v>
      </c>
      <c r="E171" t="s">
        <v>110</v>
      </c>
      <c r="F171" t="s">
        <v>312</v>
      </c>
      <c r="G171" t="s">
        <v>198</v>
      </c>
      <c r="H171" t="s">
        <v>313</v>
      </c>
      <c r="I171" t="s">
        <v>314</v>
      </c>
      <c r="J171" t="s">
        <v>315</v>
      </c>
      <c r="K171" t="s">
        <v>316</v>
      </c>
      <c r="L171" s="8">
        <v>29.92</v>
      </c>
      <c r="M171" s="8">
        <v>31.5</v>
      </c>
      <c r="N171" s="8">
        <v>0</v>
      </c>
      <c r="O171" s="8">
        <v>0</v>
      </c>
      <c r="P171" s="2" t="s">
        <v>56</v>
      </c>
      <c r="Q171" t="s">
        <v>1357</v>
      </c>
      <c r="R171" t="s">
        <v>1460</v>
      </c>
      <c r="S171" s="12">
        <v>44853</v>
      </c>
      <c r="T171" s="12">
        <v>44853</v>
      </c>
      <c r="U171" t="s">
        <v>1337</v>
      </c>
    </row>
    <row r="172" spans="1:21" x14ac:dyDescent="0.25">
      <c r="A172" s="7">
        <v>2022</v>
      </c>
      <c r="B172" s="3">
        <v>44743</v>
      </c>
      <c r="C172" s="3">
        <v>44834</v>
      </c>
      <c r="D172" t="s">
        <v>109</v>
      </c>
      <c r="E172" t="s">
        <v>110</v>
      </c>
      <c r="F172" t="s">
        <v>633</v>
      </c>
      <c r="G172" t="s">
        <v>226</v>
      </c>
      <c r="H172" t="s">
        <v>634</v>
      </c>
      <c r="I172" t="s">
        <v>635</v>
      </c>
      <c r="J172" t="s">
        <v>195</v>
      </c>
      <c r="K172" t="s">
        <v>196</v>
      </c>
      <c r="L172" s="8">
        <v>4</v>
      </c>
      <c r="M172" s="4">
        <v>1</v>
      </c>
      <c r="N172" s="8">
        <v>0</v>
      </c>
      <c r="O172" s="8">
        <v>0</v>
      </c>
      <c r="P172" s="2" t="s">
        <v>56</v>
      </c>
      <c r="Q172" t="s">
        <v>1461</v>
      </c>
      <c r="R172" t="s">
        <v>1460</v>
      </c>
      <c r="S172" s="12">
        <v>44853</v>
      </c>
      <c r="T172" s="12">
        <v>44853</v>
      </c>
      <c r="U172" t="s">
        <v>1337</v>
      </c>
    </row>
    <row r="173" spans="1:21" x14ac:dyDescent="0.25">
      <c r="A173" s="7">
        <v>2022</v>
      </c>
      <c r="B173" s="3">
        <v>44743</v>
      </c>
      <c r="C173" s="3">
        <v>44834</v>
      </c>
      <c r="D173" s="2" t="s">
        <v>109</v>
      </c>
      <c r="E173" t="s">
        <v>110</v>
      </c>
      <c r="F173" t="s">
        <v>636</v>
      </c>
      <c r="G173" t="s">
        <v>187</v>
      </c>
      <c r="H173" t="s">
        <v>637</v>
      </c>
      <c r="I173" t="s">
        <v>638</v>
      </c>
      <c r="J173" t="s">
        <v>195</v>
      </c>
      <c r="K173" t="s">
        <v>201</v>
      </c>
      <c r="L173" s="8">
        <v>5</v>
      </c>
      <c r="M173" s="4">
        <v>1</v>
      </c>
      <c r="N173" s="8">
        <v>0</v>
      </c>
      <c r="O173" s="4">
        <v>0.8</v>
      </c>
      <c r="P173" s="2" t="s">
        <v>56</v>
      </c>
      <c r="Q173" t="s">
        <v>1462</v>
      </c>
      <c r="R173" t="s">
        <v>1460</v>
      </c>
      <c r="S173" s="12">
        <v>44853</v>
      </c>
      <c r="T173" s="12">
        <v>44853</v>
      </c>
    </row>
    <row r="174" spans="1:21" x14ac:dyDescent="0.25">
      <c r="A174" s="7">
        <v>2022</v>
      </c>
      <c r="B174" s="3">
        <v>44743</v>
      </c>
      <c r="C174" s="3">
        <v>44834</v>
      </c>
      <c r="D174" s="2" t="s">
        <v>109</v>
      </c>
      <c r="E174" t="s">
        <v>110</v>
      </c>
      <c r="F174" t="s">
        <v>639</v>
      </c>
      <c r="G174" t="s">
        <v>198</v>
      </c>
      <c r="H174" t="s">
        <v>640</v>
      </c>
      <c r="I174" t="s">
        <v>641</v>
      </c>
      <c r="J174" t="s">
        <v>195</v>
      </c>
      <c r="K174" t="s">
        <v>201</v>
      </c>
      <c r="L174" s="8">
        <v>1</v>
      </c>
      <c r="M174" s="4">
        <v>1</v>
      </c>
      <c r="N174" s="8">
        <v>0</v>
      </c>
      <c r="O174" s="4">
        <v>1</v>
      </c>
      <c r="P174" s="2" t="s">
        <v>56</v>
      </c>
      <c r="Q174" t="s">
        <v>1462</v>
      </c>
      <c r="R174" t="s">
        <v>1460</v>
      </c>
      <c r="S174" s="12">
        <v>44853</v>
      </c>
      <c r="T174" s="12">
        <v>44853</v>
      </c>
    </row>
    <row r="175" spans="1:21" x14ac:dyDescent="0.25">
      <c r="A175" s="7">
        <v>2022</v>
      </c>
      <c r="B175" s="3">
        <v>44743</v>
      </c>
      <c r="C175" s="3">
        <v>44834</v>
      </c>
      <c r="D175" s="2" t="s">
        <v>109</v>
      </c>
      <c r="E175" t="s">
        <v>110</v>
      </c>
      <c r="F175" t="s">
        <v>642</v>
      </c>
      <c r="G175" t="s">
        <v>226</v>
      </c>
      <c r="H175" t="s">
        <v>643</v>
      </c>
      <c r="I175" t="s">
        <v>644</v>
      </c>
      <c r="J175" t="s">
        <v>195</v>
      </c>
      <c r="K175" t="s">
        <v>201</v>
      </c>
      <c r="L175" s="8">
        <v>5</v>
      </c>
      <c r="M175" s="4">
        <v>1</v>
      </c>
      <c r="N175" s="8">
        <v>0</v>
      </c>
      <c r="O175" s="4">
        <v>0.8</v>
      </c>
      <c r="P175" s="2" t="s">
        <v>56</v>
      </c>
      <c r="Q175" t="s">
        <v>1462</v>
      </c>
      <c r="R175" t="s">
        <v>1460</v>
      </c>
      <c r="S175" s="12">
        <v>44853</v>
      </c>
      <c r="T175" s="12">
        <v>44853</v>
      </c>
    </row>
    <row r="176" spans="1:21" x14ac:dyDescent="0.25">
      <c r="A176" s="7">
        <v>2022</v>
      </c>
      <c r="B176" s="3">
        <v>44743</v>
      </c>
      <c r="C176" s="3">
        <v>44834</v>
      </c>
      <c r="D176" s="2" t="s">
        <v>109</v>
      </c>
      <c r="E176" t="s">
        <v>110</v>
      </c>
      <c r="F176" t="s">
        <v>645</v>
      </c>
      <c r="G176" t="s">
        <v>198</v>
      </c>
      <c r="H176" t="s">
        <v>646</v>
      </c>
      <c r="I176" t="s">
        <v>647</v>
      </c>
      <c r="J176" t="s">
        <v>190</v>
      </c>
      <c r="K176" t="s">
        <v>201</v>
      </c>
      <c r="L176" s="8">
        <v>0.9</v>
      </c>
      <c r="M176" s="8">
        <v>0.5</v>
      </c>
      <c r="N176" s="8">
        <v>0</v>
      </c>
      <c r="O176" s="8">
        <v>0.8</v>
      </c>
      <c r="P176" s="2" t="s">
        <v>57</v>
      </c>
      <c r="Q176" t="s">
        <v>1461</v>
      </c>
      <c r="R176" t="s">
        <v>1460</v>
      </c>
      <c r="S176" s="12">
        <v>44853</v>
      </c>
      <c r="T176" s="12">
        <v>44853</v>
      </c>
    </row>
    <row r="177" spans="1:21" x14ac:dyDescent="0.25">
      <c r="A177" s="7">
        <v>2022</v>
      </c>
      <c r="B177" s="3">
        <v>44743</v>
      </c>
      <c r="C177" s="3">
        <v>44834</v>
      </c>
      <c r="D177" s="2" t="s">
        <v>109</v>
      </c>
      <c r="E177" t="s">
        <v>110</v>
      </c>
      <c r="F177" t="s">
        <v>648</v>
      </c>
      <c r="G177" t="s">
        <v>226</v>
      </c>
      <c r="H177" t="s">
        <v>649</v>
      </c>
      <c r="I177" t="s">
        <v>650</v>
      </c>
      <c r="J177" t="s">
        <v>195</v>
      </c>
      <c r="K177" t="s">
        <v>201</v>
      </c>
      <c r="L177" s="8">
        <v>95</v>
      </c>
      <c r="M177" s="4">
        <v>1</v>
      </c>
      <c r="N177" s="8">
        <v>0</v>
      </c>
      <c r="O177" s="4">
        <v>1</v>
      </c>
      <c r="P177" s="2" t="s">
        <v>56</v>
      </c>
      <c r="Q177" t="s">
        <v>1461</v>
      </c>
      <c r="R177" t="s">
        <v>1460</v>
      </c>
      <c r="S177" s="12">
        <v>44853</v>
      </c>
      <c r="T177" s="12">
        <v>44853</v>
      </c>
    </row>
    <row r="178" spans="1:21" x14ac:dyDescent="0.25">
      <c r="A178" s="7">
        <v>2022</v>
      </c>
      <c r="B178" s="3">
        <v>44743</v>
      </c>
      <c r="C178" s="3">
        <v>44834</v>
      </c>
      <c r="D178" s="2" t="s">
        <v>109</v>
      </c>
      <c r="E178" t="s">
        <v>110</v>
      </c>
      <c r="F178" t="s">
        <v>651</v>
      </c>
      <c r="G178" t="s">
        <v>198</v>
      </c>
      <c r="H178" t="s">
        <v>652</v>
      </c>
      <c r="I178" t="s">
        <v>653</v>
      </c>
      <c r="J178" t="s">
        <v>195</v>
      </c>
      <c r="K178" t="s">
        <v>201</v>
      </c>
      <c r="L178" s="8">
        <v>95</v>
      </c>
      <c r="M178" s="4">
        <v>1</v>
      </c>
      <c r="N178" s="8">
        <v>0</v>
      </c>
      <c r="O178" s="4">
        <v>0.6</v>
      </c>
      <c r="P178" s="2" t="s">
        <v>56</v>
      </c>
      <c r="Q178" t="s">
        <v>1380</v>
      </c>
      <c r="R178" t="s">
        <v>1460</v>
      </c>
      <c r="S178" s="12">
        <v>44853</v>
      </c>
      <c r="T178" s="12">
        <v>44853</v>
      </c>
      <c r="U178" t="s">
        <v>1463</v>
      </c>
    </row>
    <row r="179" spans="1:21" x14ac:dyDescent="0.25">
      <c r="A179" s="7">
        <v>2022</v>
      </c>
      <c r="B179" s="3">
        <v>44743</v>
      </c>
      <c r="C179" s="3">
        <v>44834</v>
      </c>
      <c r="D179" s="2" t="s">
        <v>109</v>
      </c>
      <c r="E179" t="s">
        <v>110</v>
      </c>
      <c r="F179" t="s">
        <v>654</v>
      </c>
      <c r="G179" t="s">
        <v>198</v>
      </c>
      <c r="H179" t="s">
        <v>655</v>
      </c>
      <c r="I179" t="s">
        <v>656</v>
      </c>
      <c r="J179" t="s">
        <v>195</v>
      </c>
      <c r="K179" t="s">
        <v>201</v>
      </c>
      <c r="L179" s="8">
        <v>50</v>
      </c>
      <c r="M179" s="4">
        <v>1</v>
      </c>
      <c r="N179" s="8">
        <v>0</v>
      </c>
      <c r="O179" s="4">
        <v>0.6</v>
      </c>
      <c r="P179" s="2" t="s">
        <v>56</v>
      </c>
      <c r="Q179" t="s">
        <v>1380</v>
      </c>
      <c r="R179" t="s">
        <v>1460</v>
      </c>
      <c r="S179" s="12">
        <v>44853</v>
      </c>
      <c r="T179" s="12">
        <v>44853</v>
      </c>
      <c r="U179" t="s">
        <v>1401</v>
      </c>
    </row>
    <row r="180" spans="1:21" x14ac:dyDescent="0.25">
      <c r="A180" s="7">
        <v>2022</v>
      </c>
      <c r="B180" s="3">
        <v>44743</v>
      </c>
      <c r="C180" s="3">
        <v>44834</v>
      </c>
      <c r="D180" s="2" t="s">
        <v>109</v>
      </c>
      <c r="E180" t="s">
        <v>110</v>
      </c>
      <c r="F180" t="s">
        <v>657</v>
      </c>
      <c r="G180" t="s">
        <v>187</v>
      </c>
      <c r="H180" t="s">
        <v>658</v>
      </c>
      <c r="I180" t="s">
        <v>659</v>
      </c>
      <c r="J180" t="s">
        <v>195</v>
      </c>
      <c r="K180" t="s">
        <v>201</v>
      </c>
      <c r="L180" s="8">
        <v>3</v>
      </c>
      <c r="M180" s="4">
        <v>0.9</v>
      </c>
      <c r="N180" s="8">
        <v>0</v>
      </c>
      <c r="O180" s="4">
        <v>0.9</v>
      </c>
      <c r="P180" s="2" t="s">
        <v>57</v>
      </c>
      <c r="Q180" t="s">
        <v>1461</v>
      </c>
      <c r="R180" t="s">
        <v>1460</v>
      </c>
      <c r="S180" s="12">
        <v>44853</v>
      </c>
      <c r="T180" s="12">
        <v>44853</v>
      </c>
    </row>
    <row r="181" spans="1:21" x14ac:dyDescent="0.25">
      <c r="A181" s="7">
        <v>2022</v>
      </c>
      <c r="B181" s="3">
        <v>44743</v>
      </c>
      <c r="C181" s="3">
        <v>44834</v>
      </c>
      <c r="D181" s="2" t="s">
        <v>109</v>
      </c>
      <c r="E181" t="s">
        <v>110</v>
      </c>
      <c r="F181" t="s">
        <v>660</v>
      </c>
      <c r="G181" t="s">
        <v>198</v>
      </c>
      <c r="H181" t="s">
        <v>661</v>
      </c>
      <c r="I181" t="s">
        <v>662</v>
      </c>
      <c r="J181" t="s">
        <v>195</v>
      </c>
      <c r="K181" t="s">
        <v>201</v>
      </c>
      <c r="L181" s="8">
        <v>15</v>
      </c>
      <c r="M181" s="4">
        <v>1</v>
      </c>
      <c r="N181" s="8">
        <v>0</v>
      </c>
      <c r="O181" s="4">
        <v>1</v>
      </c>
      <c r="P181" s="2" t="s">
        <v>56</v>
      </c>
      <c r="Q181" t="s">
        <v>1380</v>
      </c>
      <c r="R181" t="s">
        <v>1460</v>
      </c>
      <c r="S181" s="12">
        <v>44853</v>
      </c>
      <c r="T181" s="12">
        <v>44853</v>
      </c>
    </row>
    <row r="182" spans="1:21" x14ac:dyDescent="0.25">
      <c r="A182" s="7">
        <v>2022</v>
      </c>
      <c r="B182" s="3">
        <v>44743</v>
      </c>
      <c r="C182" s="3">
        <v>44834</v>
      </c>
      <c r="D182" s="2" t="s">
        <v>109</v>
      </c>
      <c r="E182" t="s">
        <v>110</v>
      </c>
      <c r="F182" t="s">
        <v>663</v>
      </c>
      <c r="G182" t="s">
        <v>198</v>
      </c>
      <c r="H182" t="s">
        <v>664</v>
      </c>
      <c r="I182" t="s">
        <v>665</v>
      </c>
      <c r="J182" t="s">
        <v>195</v>
      </c>
      <c r="K182" t="s">
        <v>201</v>
      </c>
      <c r="L182" s="8">
        <v>8</v>
      </c>
      <c r="M182" s="4">
        <v>1</v>
      </c>
      <c r="N182" s="8">
        <v>0</v>
      </c>
      <c r="O182" s="4">
        <v>1</v>
      </c>
      <c r="P182" s="2" t="s">
        <v>56</v>
      </c>
      <c r="Q182" t="s">
        <v>1380</v>
      </c>
      <c r="R182" t="s">
        <v>1460</v>
      </c>
      <c r="S182" s="12">
        <v>44853</v>
      </c>
      <c r="T182" s="12">
        <v>44853</v>
      </c>
    </row>
    <row r="183" spans="1:21" x14ac:dyDescent="0.25">
      <c r="A183" s="7">
        <v>2022</v>
      </c>
      <c r="B183" s="3">
        <v>44743</v>
      </c>
      <c r="C183" s="3">
        <v>44834</v>
      </c>
      <c r="D183" s="2" t="s">
        <v>109</v>
      </c>
      <c r="E183" t="s">
        <v>110</v>
      </c>
      <c r="F183" t="s">
        <v>666</v>
      </c>
      <c r="G183" t="s">
        <v>226</v>
      </c>
      <c r="H183" t="s">
        <v>667</v>
      </c>
      <c r="I183" t="s">
        <v>668</v>
      </c>
      <c r="J183" t="s">
        <v>195</v>
      </c>
      <c r="K183" t="s">
        <v>201</v>
      </c>
      <c r="L183" s="8">
        <v>12</v>
      </c>
      <c r="M183" s="4">
        <v>1</v>
      </c>
      <c r="N183" s="8">
        <v>0</v>
      </c>
      <c r="O183" s="4">
        <v>0.75</v>
      </c>
      <c r="P183" s="2" t="s">
        <v>56</v>
      </c>
      <c r="Q183" t="s">
        <v>1461</v>
      </c>
      <c r="R183" t="s">
        <v>1460</v>
      </c>
      <c r="S183" s="12">
        <v>44853</v>
      </c>
      <c r="T183" s="12">
        <v>44853</v>
      </c>
    </row>
    <row r="184" spans="1:21" x14ac:dyDescent="0.25">
      <c r="A184" s="7">
        <v>2022</v>
      </c>
      <c r="B184" s="3">
        <v>44743</v>
      </c>
      <c r="C184" s="3">
        <v>44834</v>
      </c>
      <c r="D184" t="s">
        <v>109</v>
      </c>
      <c r="E184" t="s">
        <v>110</v>
      </c>
      <c r="F184" t="s">
        <v>669</v>
      </c>
      <c r="G184" t="s">
        <v>198</v>
      </c>
      <c r="H184" t="s">
        <v>670</v>
      </c>
      <c r="I184" t="s">
        <v>671</v>
      </c>
      <c r="J184" t="s">
        <v>195</v>
      </c>
      <c r="K184" t="s">
        <v>201</v>
      </c>
      <c r="L184" s="8">
        <v>3</v>
      </c>
      <c r="M184" s="4">
        <v>1</v>
      </c>
      <c r="N184" s="8">
        <v>0</v>
      </c>
      <c r="O184" s="4">
        <v>1</v>
      </c>
      <c r="P184" s="2" t="s">
        <v>56</v>
      </c>
      <c r="Q184" t="s">
        <v>1380</v>
      </c>
      <c r="R184" t="s">
        <v>1460</v>
      </c>
      <c r="S184" s="12">
        <v>44853</v>
      </c>
      <c r="T184" s="12">
        <v>44853</v>
      </c>
    </row>
    <row r="185" spans="1:21" x14ac:dyDescent="0.25">
      <c r="A185" s="7">
        <v>2022</v>
      </c>
      <c r="B185" s="3">
        <v>44743</v>
      </c>
      <c r="C185" s="3">
        <v>44834</v>
      </c>
      <c r="D185" s="2" t="s">
        <v>109</v>
      </c>
      <c r="E185" t="s">
        <v>110</v>
      </c>
      <c r="F185" t="s">
        <v>672</v>
      </c>
      <c r="G185" t="s">
        <v>198</v>
      </c>
      <c r="H185" t="s">
        <v>673</v>
      </c>
      <c r="I185" t="s">
        <v>674</v>
      </c>
      <c r="J185" t="s">
        <v>195</v>
      </c>
      <c r="K185" t="s">
        <v>201</v>
      </c>
      <c r="L185" s="8">
        <v>3</v>
      </c>
      <c r="M185" s="4">
        <v>1</v>
      </c>
      <c r="N185" s="8">
        <v>0</v>
      </c>
      <c r="O185" s="4">
        <v>1</v>
      </c>
      <c r="P185" s="2" t="s">
        <v>56</v>
      </c>
      <c r="Q185" t="s">
        <v>1380</v>
      </c>
      <c r="R185" t="s">
        <v>1460</v>
      </c>
      <c r="S185" s="12">
        <v>44853</v>
      </c>
      <c r="T185" s="12">
        <v>44853</v>
      </c>
    </row>
    <row r="186" spans="1:21" x14ac:dyDescent="0.25">
      <c r="A186" s="7">
        <v>2022</v>
      </c>
      <c r="B186" s="3">
        <v>44743</v>
      </c>
      <c r="C186" s="3">
        <v>44834</v>
      </c>
      <c r="D186" s="2" t="s">
        <v>109</v>
      </c>
      <c r="E186" t="s">
        <v>110</v>
      </c>
      <c r="F186" t="s">
        <v>675</v>
      </c>
      <c r="G186" t="s">
        <v>226</v>
      </c>
      <c r="H186" t="s">
        <v>676</v>
      </c>
      <c r="I186" t="s">
        <v>677</v>
      </c>
      <c r="J186" t="s">
        <v>678</v>
      </c>
      <c r="K186" t="s">
        <v>201</v>
      </c>
      <c r="L186" s="8">
        <v>1</v>
      </c>
      <c r="M186" s="4">
        <v>1</v>
      </c>
      <c r="N186" s="8">
        <v>0</v>
      </c>
      <c r="O186" s="4">
        <v>1</v>
      </c>
      <c r="P186" s="2" t="s">
        <v>56</v>
      </c>
      <c r="Q186" t="s">
        <v>1380</v>
      </c>
      <c r="R186" t="s">
        <v>1460</v>
      </c>
      <c r="S186" s="12">
        <v>44853</v>
      </c>
      <c r="T186" s="12">
        <v>44853</v>
      </c>
    </row>
    <row r="187" spans="1:21" x14ac:dyDescent="0.25">
      <c r="A187" s="7">
        <v>2022</v>
      </c>
      <c r="B187" s="3">
        <v>44743</v>
      </c>
      <c r="C187" s="3">
        <v>44834</v>
      </c>
      <c r="D187" s="2" t="s">
        <v>111</v>
      </c>
      <c r="E187" t="s">
        <v>112</v>
      </c>
      <c r="F187" t="s">
        <v>186</v>
      </c>
      <c r="G187" t="s">
        <v>187</v>
      </c>
      <c r="H187" t="s">
        <v>188</v>
      </c>
      <c r="I187" t="s">
        <v>189</v>
      </c>
      <c r="J187" t="s">
        <v>190</v>
      </c>
      <c r="K187" t="s">
        <v>191</v>
      </c>
      <c r="L187" s="8">
        <v>-1.1901250000000001</v>
      </c>
      <c r="M187" s="8">
        <v>-1.002</v>
      </c>
      <c r="N187" s="8">
        <v>0</v>
      </c>
      <c r="O187" s="8">
        <v>0</v>
      </c>
      <c r="P187" s="2" t="s">
        <v>57</v>
      </c>
      <c r="Q187" t="s">
        <v>1335</v>
      </c>
      <c r="R187" t="s">
        <v>1464</v>
      </c>
      <c r="S187" s="12">
        <v>44853</v>
      </c>
      <c r="T187" s="12">
        <v>44853</v>
      </c>
      <c r="U187" t="s">
        <v>1337</v>
      </c>
    </row>
    <row r="188" spans="1:21" x14ac:dyDescent="0.25">
      <c r="A188" s="7">
        <v>2022</v>
      </c>
      <c r="B188" s="3">
        <v>44743</v>
      </c>
      <c r="C188" s="3">
        <v>44834</v>
      </c>
      <c r="D188" s="2" t="s">
        <v>111</v>
      </c>
      <c r="E188" t="s">
        <v>112</v>
      </c>
      <c r="F188" t="s">
        <v>679</v>
      </c>
      <c r="G188" t="s">
        <v>198</v>
      </c>
      <c r="H188" t="s">
        <v>433</v>
      </c>
      <c r="I188" t="s">
        <v>680</v>
      </c>
      <c r="J188" t="s">
        <v>195</v>
      </c>
      <c r="K188" t="s">
        <v>201</v>
      </c>
      <c r="L188" s="8">
        <v>3</v>
      </c>
      <c r="M188" s="4">
        <v>0.8</v>
      </c>
      <c r="N188" s="8">
        <v>0</v>
      </c>
      <c r="O188" s="4">
        <v>0</v>
      </c>
      <c r="P188" s="2" t="s">
        <v>56</v>
      </c>
      <c r="Q188" t="s">
        <v>1465</v>
      </c>
      <c r="R188" t="s">
        <v>1464</v>
      </c>
      <c r="S188" s="12">
        <v>44853</v>
      </c>
      <c r="T188" s="12">
        <v>44853</v>
      </c>
      <c r="U188" t="s">
        <v>1337</v>
      </c>
    </row>
    <row r="189" spans="1:21" x14ac:dyDescent="0.25">
      <c r="A189" s="7">
        <v>2022</v>
      </c>
      <c r="B189" s="3">
        <v>44743</v>
      </c>
      <c r="C189" s="3">
        <v>44834</v>
      </c>
      <c r="D189" s="2" t="s">
        <v>111</v>
      </c>
      <c r="E189" t="s">
        <v>113</v>
      </c>
      <c r="F189" t="s">
        <v>681</v>
      </c>
      <c r="G189" t="s">
        <v>226</v>
      </c>
      <c r="H189" t="s">
        <v>682</v>
      </c>
      <c r="I189" t="s">
        <v>683</v>
      </c>
      <c r="J189" t="s">
        <v>678</v>
      </c>
      <c r="K189" t="s">
        <v>201</v>
      </c>
      <c r="L189" s="8">
        <v>4</v>
      </c>
      <c r="M189" s="4">
        <v>0.8</v>
      </c>
      <c r="N189" s="8">
        <v>0</v>
      </c>
      <c r="O189" s="4">
        <v>0.75</v>
      </c>
      <c r="P189" s="2" t="s">
        <v>56</v>
      </c>
      <c r="Q189" t="s">
        <v>1466</v>
      </c>
      <c r="R189" t="s">
        <v>1464</v>
      </c>
      <c r="S189" s="12">
        <v>44853</v>
      </c>
      <c r="T189" s="12">
        <v>44853</v>
      </c>
    </row>
    <row r="190" spans="1:21" x14ac:dyDescent="0.25">
      <c r="A190" s="7">
        <v>2022</v>
      </c>
      <c r="B190" s="3">
        <v>44743</v>
      </c>
      <c r="C190" s="3">
        <v>44834</v>
      </c>
      <c r="D190" t="s">
        <v>111</v>
      </c>
      <c r="E190" t="s">
        <v>113</v>
      </c>
      <c r="F190" t="s">
        <v>684</v>
      </c>
      <c r="G190" t="s">
        <v>226</v>
      </c>
      <c r="H190" t="s">
        <v>685</v>
      </c>
      <c r="I190" t="s">
        <v>686</v>
      </c>
      <c r="J190" t="s">
        <v>678</v>
      </c>
      <c r="K190" t="s">
        <v>201</v>
      </c>
      <c r="L190" s="8">
        <v>3</v>
      </c>
      <c r="M190" s="4">
        <v>0.1</v>
      </c>
      <c r="N190" s="8">
        <v>5</v>
      </c>
      <c r="O190" s="4">
        <v>2.2000000000000002</v>
      </c>
      <c r="P190" s="2" t="s">
        <v>56</v>
      </c>
      <c r="Q190" t="s">
        <v>1467</v>
      </c>
      <c r="R190" t="s">
        <v>1464</v>
      </c>
      <c r="S190" s="12">
        <v>44853</v>
      </c>
      <c r="T190" s="12">
        <v>44853</v>
      </c>
      <c r="U190" t="s">
        <v>1728</v>
      </c>
    </row>
    <row r="191" spans="1:21" x14ac:dyDescent="0.25">
      <c r="A191" s="7">
        <v>2022</v>
      </c>
      <c r="B191" s="3">
        <v>44743</v>
      </c>
      <c r="C191" s="3">
        <v>44834</v>
      </c>
      <c r="D191" t="s">
        <v>111</v>
      </c>
      <c r="E191" t="s">
        <v>113</v>
      </c>
      <c r="F191" t="s">
        <v>687</v>
      </c>
      <c r="G191" t="s">
        <v>226</v>
      </c>
      <c r="H191" t="s">
        <v>688</v>
      </c>
      <c r="I191" t="s">
        <v>689</v>
      </c>
      <c r="J191" t="s">
        <v>678</v>
      </c>
      <c r="K191" t="s">
        <v>201</v>
      </c>
      <c r="L191" s="8">
        <v>9</v>
      </c>
      <c r="M191" s="4">
        <v>0.1</v>
      </c>
      <c r="N191" s="8">
        <v>0</v>
      </c>
      <c r="O191" s="4">
        <v>1</v>
      </c>
      <c r="P191" s="2" t="s">
        <v>56</v>
      </c>
      <c r="Q191" t="s">
        <v>1466</v>
      </c>
      <c r="R191" t="s">
        <v>1464</v>
      </c>
      <c r="S191" s="12">
        <v>44853</v>
      </c>
      <c r="T191" s="12">
        <v>44853</v>
      </c>
      <c r="U191" t="s">
        <v>1729</v>
      </c>
    </row>
    <row r="192" spans="1:21" x14ac:dyDescent="0.25">
      <c r="A192" s="7">
        <v>2022</v>
      </c>
      <c r="B192" s="3">
        <v>44743</v>
      </c>
      <c r="C192" s="3">
        <v>44834</v>
      </c>
      <c r="D192" s="2" t="s">
        <v>111</v>
      </c>
      <c r="E192" t="s">
        <v>114</v>
      </c>
      <c r="F192" t="s">
        <v>690</v>
      </c>
      <c r="G192" t="s">
        <v>198</v>
      </c>
      <c r="H192" t="s">
        <v>691</v>
      </c>
      <c r="I192" t="s">
        <v>692</v>
      </c>
      <c r="J192" t="s">
        <v>678</v>
      </c>
      <c r="K192" t="s">
        <v>201</v>
      </c>
      <c r="L192" s="8">
        <v>1</v>
      </c>
      <c r="M192" s="4">
        <v>1</v>
      </c>
      <c r="N192" s="8">
        <v>0</v>
      </c>
      <c r="O192" s="4">
        <v>0</v>
      </c>
      <c r="P192" s="2" t="s">
        <v>56</v>
      </c>
      <c r="Q192" t="s">
        <v>1468</v>
      </c>
      <c r="R192" t="s">
        <v>1464</v>
      </c>
      <c r="S192" s="12">
        <v>44853</v>
      </c>
      <c r="T192" s="12">
        <v>44853</v>
      </c>
      <c r="U192" t="s">
        <v>1730</v>
      </c>
    </row>
    <row r="193" spans="1:21" x14ac:dyDescent="0.25">
      <c r="A193" s="7">
        <v>2022</v>
      </c>
      <c r="B193" s="3">
        <v>44743</v>
      </c>
      <c r="C193" s="3">
        <v>44834</v>
      </c>
      <c r="D193" s="2" t="s">
        <v>111</v>
      </c>
      <c r="E193" t="s">
        <v>114</v>
      </c>
      <c r="F193" t="s">
        <v>693</v>
      </c>
      <c r="G193" t="s">
        <v>198</v>
      </c>
      <c r="H193" t="s">
        <v>694</v>
      </c>
      <c r="I193" t="s">
        <v>695</v>
      </c>
      <c r="J193" t="s">
        <v>678</v>
      </c>
      <c r="K193" t="s">
        <v>201</v>
      </c>
      <c r="L193" s="8">
        <v>2</v>
      </c>
      <c r="M193" s="4">
        <v>1</v>
      </c>
      <c r="N193" s="8">
        <v>0</v>
      </c>
      <c r="O193" s="4">
        <v>0</v>
      </c>
      <c r="P193" s="2" t="s">
        <v>56</v>
      </c>
      <c r="Q193" t="s">
        <v>1469</v>
      </c>
      <c r="R193" t="s">
        <v>1464</v>
      </c>
      <c r="S193" s="12">
        <v>44853</v>
      </c>
      <c r="T193" s="12">
        <v>44853</v>
      </c>
      <c r="U193" t="s">
        <v>1731</v>
      </c>
    </row>
    <row r="194" spans="1:21" x14ac:dyDescent="0.25">
      <c r="A194" s="7">
        <v>2022</v>
      </c>
      <c r="B194" s="3">
        <v>44743</v>
      </c>
      <c r="C194" s="3">
        <v>44834</v>
      </c>
      <c r="D194" t="s">
        <v>111</v>
      </c>
      <c r="E194" t="s">
        <v>115</v>
      </c>
      <c r="F194" t="s">
        <v>696</v>
      </c>
      <c r="G194" t="s">
        <v>226</v>
      </c>
      <c r="H194" t="s">
        <v>697</v>
      </c>
      <c r="I194" t="s">
        <v>698</v>
      </c>
      <c r="J194" t="s">
        <v>678</v>
      </c>
      <c r="K194" t="s">
        <v>201</v>
      </c>
      <c r="L194" s="8">
        <v>4</v>
      </c>
      <c r="M194" s="4">
        <v>0.8</v>
      </c>
      <c r="N194" s="8">
        <v>0</v>
      </c>
      <c r="O194" s="4">
        <v>1</v>
      </c>
      <c r="P194" s="2" t="s">
        <v>56</v>
      </c>
      <c r="Q194" t="s">
        <v>1470</v>
      </c>
      <c r="R194" t="s">
        <v>1464</v>
      </c>
      <c r="S194" s="12">
        <v>44853</v>
      </c>
      <c r="T194" s="12">
        <v>44853</v>
      </c>
    </row>
    <row r="195" spans="1:21" x14ac:dyDescent="0.25">
      <c r="A195" s="7">
        <v>2022</v>
      </c>
      <c r="B195" s="3">
        <v>44743</v>
      </c>
      <c r="C195" s="3">
        <v>44834</v>
      </c>
      <c r="D195" s="2" t="s">
        <v>111</v>
      </c>
      <c r="E195" t="s">
        <v>115</v>
      </c>
      <c r="F195" t="s">
        <v>699</v>
      </c>
      <c r="G195" t="s">
        <v>226</v>
      </c>
      <c r="H195" t="s">
        <v>700</v>
      </c>
      <c r="I195" t="s">
        <v>701</v>
      </c>
      <c r="J195" t="s">
        <v>678</v>
      </c>
      <c r="K195" t="s">
        <v>201</v>
      </c>
      <c r="L195" s="8">
        <v>1</v>
      </c>
      <c r="M195" s="4">
        <v>1</v>
      </c>
      <c r="N195" s="8">
        <v>0</v>
      </c>
      <c r="O195" s="4">
        <v>1</v>
      </c>
      <c r="P195" s="2" t="s">
        <v>56</v>
      </c>
      <c r="Q195" t="s">
        <v>1471</v>
      </c>
      <c r="R195" t="s">
        <v>1464</v>
      </c>
      <c r="S195" s="12">
        <v>44853</v>
      </c>
      <c r="T195" s="12">
        <v>44853</v>
      </c>
      <c r="U195" t="s">
        <v>1732</v>
      </c>
    </row>
    <row r="196" spans="1:21" x14ac:dyDescent="0.25">
      <c r="A196" s="7">
        <v>2022</v>
      </c>
      <c r="B196" s="3">
        <v>44743</v>
      </c>
      <c r="C196" s="3">
        <v>44834</v>
      </c>
      <c r="D196" s="2" t="s">
        <v>111</v>
      </c>
      <c r="E196" t="s">
        <v>115</v>
      </c>
      <c r="F196" t="s">
        <v>702</v>
      </c>
      <c r="G196" t="s">
        <v>198</v>
      </c>
      <c r="H196" t="s">
        <v>703</v>
      </c>
      <c r="I196" t="s">
        <v>704</v>
      </c>
      <c r="J196" t="s">
        <v>190</v>
      </c>
      <c r="K196" t="s">
        <v>201</v>
      </c>
      <c r="L196" s="8">
        <v>12</v>
      </c>
      <c r="M196" s="4">
        <v>1</v>
      </c>
      <c r="N196" s="8">
        <v>0</v>
      </c>
      <c r="O196" s="4">
        <v>0.75</v>
      </c>
      <c r="P196" s="2" t="s">
        <v>56</v>
      </c>
      <c r="Q196" t="s">
        <v>1472</v>
      </c>
      <c r="R196" t="s">
        <v>1464</v>
      </c>
      <c r="S196" s="12">
        <v>44853</v>
      </c>
      <c r="T196" s="12">
        <v>44853</v>
      </c>
      <c r="U196" t="s">
        <v>1733</v>
      </c>
    </row>
    <row r="197" spans="1:21" x14ac:dyDescent="0.25">
      <c r="A197" s="7">
        <v>2022</v>
      </c>
      <c r="B197" s="3">
        <v>44743</v>
      </c>
      <c r="C197" s="3">
        <v>44834</v>
      </c>
      <c r="D197" s="2" t="s">
        <v>111</v>
      </c>
      <c r="E197" t="s">
        <v>115</v>
      </c>
      <c r="F197" t="s">
        <v>705</v>
      </c>
      <c r="G197" t="s">
        <v>198</v>
      </c>
      <c r="H197" t="s">
        <v>706</v>
      </c>
      <c r="I197" t="s">
        <v>707</v>
      </c>
      <c r="J197" t="s">
        <v>678</v>
      </c>
      <c r="K197" t="s">
        <v>201</v>
      </c>
      <c r="L197" s="8">
        <v>11</v>
      </c>
      <c r="M197" s="4">
        <v>1</v>
      </c>
      <c r="N197" s="8">
        <v>0</v>
      </c>
      <c r="O197" s="4">
        <v>0.75</v>
      </c>
      <c r="P197" s="2" t="s">
        <v>56</v>
      </c>
      <c r="Q197" t="s">
        <v>1473</v>
      </c>
      <c r="R197" t="s">
        <v>1464</v>
      </c>
      <c r="S197" s="12">
        <v>44853</v>
      </c>
      <c r="T197" s="12">
        <v>44853</v>
      </c>
    </row>
    <row r="198" spans="1:21" x14ac:dyDescent="0.25">
      <c r="A198" s="7">
        <v>2022</v>
      </c>
      <c r="B198" s="3">
        <v>44743</v>
      </c>
      <c r="C198" s="3">
        <v>44834</v>
      </c>
      <c r="D198" s="2" t="s">
        <v>111</v>
      </c>
      <c r="E198" t="s">
        <v>115</v>
      </c>
      <c r="F198" t="s">
        <v>708</v>
      </c>
      <c r="G198" t="s">
        <v>226</v>
      </c>
      <c r="H198" t="s">
        <v>709</v>
      </c>
      <c r="I198" t="s">
        <v>710</v>
      </c>
      <c r="J198" t="s">
        <v>678</v>
      </c>
      <c r="K198" t="s">
        <v>201</v>
      </c>
      <c r="L198" s="8">
        <v>11</v>
      </c>
      <c r="M198" s="4">
        <v>0.1</v>
      </c>
      <c r="N198" s="8">
        <v>0</v>
      </c>
      <c r="O198" s="4">
        <v>0.63629999999999998</v>
      </c>
      <c r="P198" s="2" t="s">
        <v>56</v>
      </c>
      <c r="Q198" t="s">
        <v>1474</v>
      </c>
      <c r="R198" t="s">
        <v>1464</v>
      </c>
      <c r="S198" s="12">
        <v>44853</v>
      </c>
      <c r="T198" s="12">
        <v>44853</v>
      </c>
      <c r="U198" t="s">
        <v>1734</v>
      </c>
    </row>
    <row r="199" spans="1:21" x14ac:dyDescent="0.25">
      <c r="A199" s="7">
        <v>2022</v>
      </c>
      <c r="B199" s="3">
        <v>44743</v>
      </c>
      <c r="C199" s="3">
        <v>44834</v>
      </c>
      <c r="D199" t="s">
        <v>111</v>
      </c>
      <c r="E199" t="s">
        <v>116</v>
      </c>
      <c r="F199" t="s">
        <v>711</v>
      </c>
      <c r="G199" t="s">
        <v>226</v>
      </c>
      <c r="H199" t="s">
        <v>712</v>
      </c>
      <c r="I199" t="s">
        <v>713</v>
      </c>
      <c r="J199" t="s">
        <v>678</v>
      </c>
      <c r="K199" t="s">
        <v>201</v>
      </c>
      <c r="L199" s="8">
        <v>4</v>
      </c>
      <c r="M199" s="4">
        <v>1</v>
      </c>
      <c r="N199" s="8">
        <v>0</v>
      </c>
      <c r="O199" s="4">
        <v>0.75</v>
      </c>
      <c r="P199" s="2" t="s">
        <v>56</v>
      </c>
      <c r="Q199" t="s">
        <v>1469</v>
      </c>
      <c r="R199" t="s">
        <v>1464</v>
      </c>
      <c r="S199" s="12">
        <v>44853</v>
      </c>
      <c r="T199" s="12">
        <v>44853</v>
      </c>
    </row>
    <row r="200" spans="1:21" x14ac:dyDescent="0.25">
      <c r="A200" s="7">
        <v>2022</v>
      </c>
      <c r="B200" s="3">
        <v>44743</v>
      </c>
      <c r="C200" s="3">
        <v>44834</v>
      </c>
      <c r="D200" s="2" t="s">
        <v>111</v>
      </c>
      <c r="E200" t="s">
        <v>116</v>
      </c>
      <c r="F200" t="s">
        <v>714</v>
      </c>
      <c r="G200" t="s">
        <v>198</v>
      </c>
      <c r="H200" t="s">
        <v>715</v>
      </c>
      <c r="I200" t="s">
        <v>716</v>
      </c>
      <c r="J200" t="s">
        <v>190</v>
      </c>
      <c r="K200" t="s">
        <v>201</v>
      </c>
      <c r="L200" s="8">
        <v>12</v>
      </c>
      <c r="M200" s="4">
        <v>1</v>
      </c>
      <c r="N200" s="8">
        <v>0</v>
      </c>
      <c r="O200" s="4">
        <v>0.75</v>
      </c>
      <c r="P200" s="2" t="s">
        <v>56</v>
      </c>
      <c r="Q200" t="s">
        <v>1475</v>
      </c>
      <c r="R200" t="s">
        <v>1464</v>
      </c>
      <c r="S200" s="12">
        <v>44853</v>
      </c>
      <c r="T200" s="12">
        <v>44853</v>
      </c>
      <c r="U200" t="s">
        <v>1735</v>
      </c>
    </row>
    <row r="201" spans="1:21" x14ac:dyDescent="0.25">
      <c r="A201" s="7">
        <v>2022</v>
      </c>
      <c r="B201" s="3">
        <v>44743</v>
      </c>
      <c r="C201" s="3">
        <v>44834</v>
      </c>
      <c r="D201" s="2" t="s">
        <v>111</v>
      </c>
      <c r="E201" t="s">
        <v>116</v>
      </c>
      <c r="F201" t="s">
        <v>717</v>
      </c>
      <c r="G201" t="s">
        <v>226</v>
      </c>
      <c r="H201" t="s">
        <v>718</v>
      </c>
      <c r="I201" t="s">
        <v>719</v>
      </c>
      <c r="J201" t="s">
        <v>678</v>
      </c>
      <c r="K201" t="s">
        <v>201</v>
      </c>
      <c r="L201" s="8">
        <v>3</v>
      </c>
      <c r="M201" s="4">
        <v>1</v>
      </c>
      <c r="N201" s="8">
        <v>0</v>
      </c>
      <c r="O201" s="4">
        <v>1</v>
      </c>
      <c r="P201" s="2" t="s">
        <v>56</v>
      </c>
      <c r="Q201" t="s">
        <v>1476</v>
      </c>
      <c r="R201" t="s">
        <v>1464</v>
      </c>
      <c r="S201" s="12">
        <v>44853</v>
      </c>
      <c r="T201" s="12">
        <v>44853</v>
      </c>
      <c r="U201" t="s">
        <v>1736</v>
      </c>
    </row>
    <row r="202" spans="1:21" x14ac:dyDescent="0.25">
      <c r="A202" s="7">
        <v>2022</v>
      </c>
      <c r="B202" s="3">
        <v>44743</v>
      </c>
      <c r="C202" s="3">
        <v>44834</v>
      </c>
      <c r="D202" s="2" t="s">
        <v>111</v>
      </c>
      <c r="E202" t="s">
        <v>116</v>
      </c>
      <c r="F202" t="s">
        <v>720</v>
      </c>
      <c r="G202" t="s">
        <v>226</v>
      </c>
      <c r="H202" t="s">
        <v>721</v>
      </c>
      <c r="I202" t="s">
        <v>722</v>
      </c>
      <c r="J202" t="s">
        <v>678</v>
      </c>
      <c r="K202" t="s">
        <v>201</v>
      </c>
      <c r="L202" s="8">
        <v>12</v>
      </c>
      <c r="M202" s="4">
        <v>1</v>
      </c>
      <c r="N202" s="8">
        <v>0</v>
      </c>
      <c r="O202" s="4">
        <v>0.75</v>
      </c>
      <c r="P202" s="2" t="s">
        <v>56</v>
      </c>
      <c r="Q202" t="s">
        <v>1477</v>
      </c>
      <c r="R202" t="s">
        <v>1464</v>
      </c>
      <c r="S202" s="12">
        <v>44853</v>
      </c>
      <c r="T202" s="12">
        <v>44853</v>
      </c>
      <c r="U202" t="s">
        <v>1737</v>
      </c>
    </row>
    <row r="203" spans="1:21" x14ac:dyDescent="0.25">
      <c r="A203" s="7">
        <v>2022</v>
      </c>
      <c r="B203" s="3">
        <v>44743</v>
      </c>
      <c r="C203" s="3">
        <v>44834</v>
      </c>
      <c r="D203" s="2" t="s">
        <v>111</v>
      </c>
      <c r="E203" t="s">
        <v>116</v>
      </c>
      <c r="F203" t="s">
        <v>723</v>
      </c>
      <c r="G203" t="s">
        <v>198</v>
      </c>
      <c r="H203" t="s">
        <v>724</v>
      </c>
      <c r="I203" t="s">
        <v>725</v>
      </c>
      <c r="J203" t="s">
        <v>678</v>
      </c>
      <c r="K203" t="s">
        <v>201</v>
      </c>
      <c r="L203" s="8">
        <v>1</v>
      </c>
      <c r="M203" s="4">
        <v>1</v>
      </c>
      <c r="N203" s="8">
        <v>0</v>
      </c>
      <c r="O203" s="4">
        <v>1</v>
      </c>
      <c r="P203" s="2" t="s">
        <v>56</v>
      </c>
      <c r="Q203" t="s">
        <v>1478</v>
      </c>
      <c r="R203" t="s">
        <v>1464</v>
      </c>
      <c r="S203" s="12">
        <v>44853</v>
      </c>
      <c r="T203" s="12">
        <v>44853</v>
      </c>
    </row>
    <row r="204" spans="1:21" x14ac:dyDescent="0.25">
      <c r="A204" s="7">
        <v>2022</v>
      </c>
      <c r="B204" s="3">
        <v>44743</v>
      </c>
      <c r="C204" s="3">
        <v>44834</v>
      </c>
      <c r="D204" t="s">
        <v>117</v>
      </c>
      <c r="E204" t="s">
        <v>118</v>
      </c>
      <c r="F204" t="s">
        <v>312</v>
      </c>
      <c r="G204" t="s">
        <v>226</v>
      </c>
      <c r="H204" t="s">
        <v>313</v>
      </c>
      <c r="I204" t="s">
        <v>314</v>
      </c>
      <c r="J204" t="s">
        <v>315</v>
      </c>
      <c r="K204" t="s">
        <v>316</v>
      </c>
      <c r="L204" s="8">
        <v>29.92</v>
      </c>
      <c r="M204" s="6">
        <v>31.5</v>
      </c>
      <c r="N204" s="8">
        <v>0</v>
      </c>
      <c r="O204" s="8">
        <v>0</v>
      </c>
      <c r="P204" s="2" t="s">
        <v>56</v>
      </c>
      <c r="Q204" t="s">
        <v>1357</v>
      </c>
      <c r="R204" t="s">
        <v>1479</v>
      </c>
      <c r="S204" s="12">
        <v>44853</v>
      </c>
      <c r="T204" s="12">
        <v>44853</v>
      </c>
      <c r="U204" t="s">
        <v>1337</v>
      </c>
    </row>
    <row r="205" spans="1:21" x14ac:dyDescent="0.25">
      <c r="A205" s="7">
        <v>2022</v>
      </c>
      <c r="B205" s="3">
        <v>44743</v>
      </c>
      <c r="C205" s="3">
        <v>44834</v>
      </c>
      <c r="D205" s="2" t="s">
        <v>117</v>
      </c>
      <c r="E205" t="s">
        <v>118</v>
      </c>
      <c r="F205" t="s">
        <v>624</v>
      </c>
      <c r="G205" t="s">
        <v>198</v>
      </c>
      <c r="H205" t="s">
        <v>625</v>
      </c>
      <c r="I205" t="s">
        <v>626</v>
      </c>
      <c r="J205" t="s">
        <v>190</v>
      </c>
      <c r="K205" t="s">
        <v>196</v>
      </c>
      <c r="L205" s="8">
        <v>36.36</v>
      </c>
      <c r="M205" s="6">
        <v>40</v>
      </c>
      <c r="N205" s="8">
        <v>0</v>
      </c>
      <c r="O205" s="4">
        <v>0</v>
      </c>
      <c r="P205" s="2" t="s">
        <v>56</v>
      </c>
      <c r="Q205" t="s">
        <v>1457</v>
      </c>
      <c r="R205" t="s">
        <v>1479</v>
      </c>
      <c r="S205" s="12">
        <v>44853</v>
      </c>
      <c r="T205" s="12">
        <v>44853</v>
      </c>
      <c r="U205" t="s">
        <v>1337</v>
      </c>
    </row>
    <row r="206" spans="1:21" x14ac:dyDescent="0.25">
      <c r="A206" s="7">
        <v>2022</v>
      </c>
      <c r="B206" s="3">
        <v>44743</v>
      </c>
      <c r="C206" s="3">
        <v>44834</v>
      </c>
      <c r="D206" s="2" t="s">
        <v>117</v>
      </c>
      <c r="E206" t="s">
        <v>118</v>
      </c>
      <c r="F206" t="s">
        <v>726</v>
      </c>
      <c r="G206" t="s">
        <v>198</v>
      </c>
      <c r="H206" t="s">
        <v>727</v>
      </c>
      <c r="I206" t="s">
        <v>728</v>
      </c>
      <c r="J206" t="s">
        <v>195</v>
      </c>
      <c r="K206" t="s">
        <v>201</v>
      </c>
      <c r="L206" s="8" t="s">
        <v>342</v>
      </c>
      <c r="M206" s="4">
        <v>0.1</v>
      </c>
      <c r="N206" s="8">
        <v>0</v>
      </c>
      <c r="O206" s="4">
        <v>0.05</v>
      </c>
      <c r="P206" s="2" t="s">
        <v>56</v>
      </c>
      <c r="Q206" t="s">
        <v>1480</v>
      </c>
      <c r="R206" t="s">
        <v>1479</v>
      </c>
      <c r="S206" s="12">
        <v>44853</v>
      </c>
      <c r="T206" s="12">
        <v>44853</v>
      </c>
    </row>
    <row r="207" spans="1:21" x14ac:dyDescent="0.25">
      <c r="A207" s="7">
        <v>2022</v>
      </c>
      <c r="B207" s="3">
        <v>44743</v>
      </c>
      <c r="C207" s="3">
        <v>44834</v>
      </c>
      <c r="D207" s="2" t="s">
        <v>117</v>
      </c>
      <c r="E207" t="s">
        <v>118</v>
      </c>
      <c r="F207" t="s">
        <v>729</v>
      </c>
      <c r="G207" t="s">
        <v>226</v>
      </c>
      <c r="H207" t="s">
        <v>730</v>
      </c>
      <c r="I207" t="s">
        <v>731</v>
      </c>
      <c r="J207" t="s">
        <v>195</v>
      </c>
      <c r="K207" t="s">
        <v>201</v>
      </c>
      <c r="L207" s="8" t="s">
        <v>342</v>
      </c>
      <c r="M207" s="4">
        <v>1</v>
      </c>
      <c r="N207" s="8">
        <v>0</v>
      </c>
      <c r="O207" s="4">
        <v>1</v>
      </c>
      <c r="P207" s="2" t="s">
        <v>56</v>
      </c>
      <c r="Q207" t="s">
        <v>1481</v>
      </c>
      <c r="R207" t="s">
        <v>1479</v>
      </c>
      <c r="S207" s="12">
        <v>44853</v>
      </c>
      <c r="T207" s="12">
        <v>44853</v>
      </c>
    </row>
    <row r="208" spans="1:21" x14ac:dyDescent="0.25">
      <c r="A208" s="7">
        <v>2022</v>
      </c>
      <c r="B208" s="3">
        <v>44743</v>
      </c>
      <c r="C208" s="3">
        <v>44834</v>
      </c>
      <c r="D208" s="2" t="s">
        <v>119</v>
      </c>
      <c r="E208" t="s">
        <v>120</v>
      </c>
      <c r="F208" t="s">
        <v>312</v>
      </c>
      <c r="G208" t="s">
        <v>198</v>
      </c>
      <c r="H208" t="s">
        <v>313</v>
      </c>
      <c r="I208" t="s">
        <v>314</v>
      </c>
      <c r="J208" t="s">
        <v>315</v>
      </c>
      <c r="K208" t="s">
        <v>316</v>
      </c>
      <c r="L208" s="8">
        <v>29.92</v>
      </c>
      <c r="M208" s="8">
        <v>31.5</v>
      </c>
      <c r="N208" s="8">
        <v>0</v>
      </c>
      <c r="O208" s="8">
        <v>0</v>
      </c>
      <c r="P208" s="2" t="s">
        <v>56</v>
      </c>
      <c r="Q208" t="s">
        <v>1357</v>
      </c>
      <c r="R208" t="s">
        <v>1482</v>
      </c>
      <c r="S208" s="12">
        <v>44853</v>
      </c>
      <c r="T208" s="12">
        <v>44853</v>
      </c>
      <c r="U208" t="s">
        <v>1692</v>
      </c>
    </row>
    <row r="209" spans="1:21" x14ac:dyDescent="0.25">
      <c r="A209" s="7">
        <v>2022</v>
      </c>
      <c r="B209" s="3">
        <v>44743</v>
      </c>
      <c r="C209" s="3">
        <v>44834</v>
      </c>
      <c r="D209" s="2" t="s">
        <v>119</v>
      </c>
      <c r="E209" t="s">
        <v>120</v>
      </c>
      <c r="F209" t="s">
        <v>732</v>
      </c>
      <c r="G209" t="s">
        <v>226</v>
      </c>
      <c r="H209" t="s">
        <v>733</v>
      </c>
      <c r="I209" t="s">
        <v>734</v>
      </c>
      <c r="J209" t="s">
        <v>195</v>
      </c>
      <c r="K209" t="s">
        <v>196</v>
      </c>
      <c r="L209" s="8">
        <v>2</v>
      </c>
      <c r="M209" s="4">
        <v>1</v>
      </c>
      <c r="N209" s="8">
        <v>0</v>
      </c>
      <c r="O209" s="8">
        <v>0</v>
      </c>
      <c r="P209" s="2" t="s">
        <v>56</v>
      </c>
      <c r="Q209" t="s">
        <v>1483</v>
      </c>
      <c r="R209" t="s">
        <v>1482</v>
      </c>
      <c r="S209" s="12">
        <v>44853</v>
      </c>
      <c r="T209" s="12">
        <v>44853</v>
      </c>
      <c r="U209" t="s">
        <v>1692</v>
      </c>
    </row>
    <row r="210" spans="1:21" x14ac:dyDescent="0.25">
      <c r="A210" s="7">
        <v>2022</v>
      </c>
      <c r="B210" s="3">
        <v>44743</v>
      </c>
      <c r="C210" s="3">
        <v>44834</v>
      </c>
      <c r="D210" s="2" t="s">
        <v>119</v>
      </c>
      <c r="E210" t="s">
        <v>120</v>
      </c>
      <c r="F210" t="s">
        <v>735</v>
      </c>
      <c r="G210" t="s">
        <v>198</v>
      </c>
      <c r="H210" t="s">
        <v>736</v>
      </c>
      <c r="I210" t="s">
        <v>737</v>
      </c>
      <c r="J210" t="s">
        <v>195</v>
      </c>
      <c r="K210" t="s">
        <v>201</v>
      </c>
      <c r="L210" s="8">
        <v>480</v>
      </c>
      <c r="M210" s="4">
        <v>1</v>
      </c>
      <c r="N210" s="8">
        <v>0</v>
      </c>
      <c r="O210" s="4">
        <v>1.2124999999999999</v>
      </c>
      <c r="P210" s="2" t="s">
        <v>56</v>
      </c>
      <c r="Q210" t="s">
        <v>1484</v>
      </c>
      <c r="R210" t="s">
        <v>1482</v>
      </c>
      <c r="S210" s="12">
        <v>44853</v>
      </c>
      <c r="T210" s="12">
        <v>44853</v>
      </c>
    </row>
    <row r="211" spans="1:21" x14ac:dyDescent="0.25">
      <c r="A211" s="7">
        <v>2022</v>
      </c>
      <c r="B211" s="3">
        <v>44743</v>
      </c>
      <c r="C211" s="3">
        <v>44834</v>
      </c>
      <c r="D211" t="s">
        <v>119</v>
      </c>
      <c r="E211" t="s">
        <v>120</v>
      </c>
      <c r="F211" t="s">
        <v>738</v>
      </c>
      <c r="G211" t="s">
        <v>198</v>
      </c>
      <c r="H211" t="s">
        <v>739</v>
      </c>
      <c r="I211" t="s">
        <v>740</v>
      </c>
      <c r="J211" t="s">
        <v>195</v>
      </c>
      <c r="K211" t="s">
        <v>201</v>
      </c>
      <c r="L211" s="8">
        <v>360</v>
      </c>
      <c r="M211" s="4">
        <v>1</v>
      </c>
      <c r="N211" s="8">
        <v>0</v>
      </c>
      <c r="O211" s="4">
        <v>1.1499999999999999</v>
      </c>
      <c r="P211" s="2" t="s">
        <v>56</v>
      </c>
      <c r="Q211" t="s">
        <v>1485</v>
      </c>
      <c r="R211" t="s">
        <v>1482</v>
      </c>
      <c r="S211" s="12">
        <v>44853</v>
      </c>
      <c r="T211" s="12">
        <v>44853</v>
      </c>
    </row>
    <row r="212" spans="1:21" x14ac:dyDescent="0.25">
      <c r="A212" s="7">
        <v>2022</v>
      </c>
      <c r="B212" s="3">
        <v>44743</v>
      </c>
      <c r="C212" s="3">
        <v>44834</v>
      </c>
      <c r="D212" s="2" t="s">
        <v>119</v>
      </c>
      <c r="E212" t="s">
        <v>120</v>
      </c>
      <c r="F212" t="s">
        <v>741</v>
      </c>
      <c r="G212" t="s">
        <v>226</v>
      </c>
      <c r="H212" t="s">
        <v>742</v>
      </c>
      <c r="I212" t="s">
        <v>743</v>
      </c>
      <c r="J212" t="s">
        <v>195</v>
      </c>
      <c r="K212" t="s">
        <v>201</v>
      </c>
      <c r="L212" s="8">
        <v>180</v>
      </c>
      <c r="M212" s="4">
        <v>1</v>
      </c>
      <c r="N212" s="8">
        <v>0</v>
      </c>
      <c r="O212" s="5">
        <v>0.18329999999999999</v>
      </c>
      <c r="P212" s="2" t="s">
        <v>56</v>
      </c>
      <c r="Q212" t="s">
        <v>1486</v>
      </c>
      <c r="R212" t="s">
        <v>1482</v>
      </c>
      <c r="S212" s="12">
        <v>44853</v>
      </c>
      <c r="T212" s="12">
        <v>44853</v>
      </c>
      <c r="U212" t="s">
        <v>1692</v>
      </c>
    </row>
    <row r="213" spans="1:21" x14ac:dyDescent="0.25">
      <c r="A213" s="7">
        <v>2022</v>
      </c>
      <c r="B213" s="3">
        <v>44743</v>
      </c>
      <c r="C213" s="3">
        <v>44834</v>
      </c>
      <c r="D213" s="2" t="s">
        <v>119</v>
      </c>
      <c r="E213" t="s">
        <v>120</v>
      </c>
      <c r="F213" t="s">
        <v>744</v>
      </c>
      <c r="G213" t="s">
        <v>198</v>
      </c>
      <c r="H213" t="s">
        <v>745</v>
      </c>
      <c r="I213" t="s">
        <v>746</v>
      </c>
      <c r="J213" t="s">
        <v>195</v>
      </c>
      <c r="K213" t="s">
        <v>201</v>
      </c>
      <c r="L213" s="8">
        <v>240</v>
      </c>
      <c r="M213" s="4">
        <v>1</v>
      </c>
      <c r="N213" s="8">
        <v>0</v>
      </c>
      <c r="O213" s="5">
        <v>7.0800000000000002E-2</v>
      </c>
      <c r="P213" s="2" t="s">
        <v>56</v>
      </c>
      <c r="Q213" t="s">
        <v>1487</v>
      </c>
      <c r="R213" t="s">
        <v>1482</v>
      </c>
      <c r="S213" s="12">
        <v>44853</v>
      </c>
      <c r="T213" s="12">
        <v>44853</v>
      </c>
      <c r="U213" t="s">
        <v>1692</v>
      </c>
    </row>
    <row r="214" spans="1:21" x14ac:dyDescent="0.25">
      <c r="A214" s="7">
        <v>2022</v>
      </c>
      <c r="B214" s="3">
        <v>44743</v>
      </c>
      <c r="C214" s="3">
        <v>44834</v>
      </c>
      <c r="D214" s="2" t="s">
        <v>119</v>
      </c>
      <c r="E214" t="s">
        <v>120</v>
      </c>
      <c r="F214" t="s">
        <v>747</v>
      </c>
      <c r="G214" t="s">
        <v>198</v>
      </c>
      <c r="H214" t="s">
        <v>748</v>
      </c>
      <c r="I214" t="s">
        <v>749</v>
      </c>
      <c r="J214" t="s">
        <v>195</v>
      </c>
      <c r="K214" t="s">
        <v>201</v>
      </c>
      <c r="L214" s="8">
        <v>1800</v>
      </c>
      <c r="M214" s="4">
        <v>1</v>
      </c>
      <c r="N214" s="8">
        <v>0</v>
      </c>
      <c r="O214" s="5">
        <v>9.4000000000000004E-3</v>
      </c>
      <c r="P214" s="2" t="s">
        <v>56</v>
      </c>
      <c r="Q214" t="s">
        <v>1488</v>
      </c>
      <c r="R214" t="s">
        <v>1482</v>
      </c>
      <c r="S214" s="12">
        <v>44853</v>
      </c>
      <c r="T214" s="12">
        <v>44853</v>
      </c>
      <c r="U214" t="s">
        <v>1692</v>
      </c>
    </row>
    <row r="215" spans="1:21" x14ac:dyDescent="0.25">
      <c r="A215" s="7">
        <v>2022</v>
      </c>
      <c r="B215" s="3">
        <v>44743</v>
      </c>
      <c r="C215" s="3">
        <v>44834</v>
      </c>
      <c r="D215" s="2" t="s">
        <v>119</v>
      </c>
      <c r="E215" t="s">
        <v>120</v>
      </c>
      <c r="F215" t="s">
        <v>750</v>
      </c>
      <c r="G215" t="s">
        <v>198</v>
      </c>
      <c r="H215" t="s">
        <v>751</v>
      </c>
      <c r="I215" t="s">
        <v>752</v>
      </c>
      <c r="J215" t="s">
        <v>195</v>
      </c>
      <c r="K215" t="s">
        <v>201</v>
      </c>
      <c r="L215" s="8">
        <v>4</v>
      </c>
      <c r="M215" s="4">
        <v>1</v>
      </c>
      <c r="N215" s="8">
        <v>0</v>
      </c>
      <c r="O215" s="4">
        <v>0</v>
      </c>
      <c r="P215" s="2" t="s">
        <v>56</v>
      </c>
      <c r="Q215" t="s">
        <v>1489</v>
      </c>
      <c r="R215" t="s">
        <v>1482</v>
      </c>
      <c r="S215" s="12">
        <v>44853</v>
      </c>
      <c r="T215" s="12">
        <v>44853</v>
      </c>
      <c r="U215" t="s">
        <v>1692</v>
      </c>
    </row>
    <row r="216" spans="1:21" x14ac:dyDescent="0.25">
      <c r="A216" s="7">
        <v>2022</v>
      </c>
      <c r="B216" s="3">
        <v>44743</v>
      </c>
      <c r="C216" s="3">
        <v>44834</v>
      </c>
      <c r="D216" s="2" t="s">
        <v>119</v>
      </c>
      <c r="E216" t="s">
        <v>120</v>
      </c>
      <c r="F216" t="s">
        <v>753</v>
      </c>
      <c r="G216" t="s">
        <v>198</v>
      </c>
      <c r="H216" t="s">
        <v>754</v>
      </c>
      <c r="I216" t="s">
        <v>755</v>
      </c>
      <c r="J216" t="s">
        <v>195</v>
      </c>
      <c r="K216" t="s">
        <v>201</v>
      </c>
      <c r="L216" s="8">
        <v>2</v>
      </c>
      <c r="M216" s="4">
        <v>1</v>
      </c>
      <c r="N216" s="8">
        <v>0</v>
      </c>
      <c r="O216" s="4">
        <v>0</v>
      </c>
      <c r="P216" s="2" t="s">
        <v>56</v>
      </c>
      <c r="Q216" t="s">
        <v>1490</v>
      </c>
      <c r="R216" t="s">
        <v>1482</v>
      </c>
      <c r="S216" s="12">
        <v>44853</v>
      </c>
      <c r="T216" s="12">
        <v>44853</v>
      </c>
      <c r="U216" t="s">
        <v>1692</v>
      </c>
    </row>
    <row r="217" spans="1:21" x14ac:dyDescent="0.25">
      <c r="A217" s="7">
        <v>2022</v>
      </c>
      <c r="B217" s="3">
        <v>44743</v>
      </c>
      <c r="C217" s="3">
        <v>44834</v>
      </c>
      <c r="D217" s="2" t="s">
        <v>121</v>
      </c>
      <c r="E217" t="s">
        <v>122</v>
      </c>
      <c r="F217" t="s">
        <v>186</v>
      </c>
      <c r="G217" t="s">
        <v>187</v>
      </c>
      <c r="H217" t="s">
        <v>188</v>
      </c>
      <c r="I217" t="s">
        <v>189</v>
      </c>
      <c r="J217" t="s">
        <v>190</v>
      </c>
      <c r="K217" t="s">
        <v>191</v>
      </c>
      <c r="L217" s="8">
        <v>-1.1901250000000001</v>
      </c>
      <c r="M217" s="8">
        <v>-1.002</v>
      </c>
      <c r="N217" s="8">
        <v>0</v>
      </c>
      <c r="O217" s="8">
        <v>0</v>
      </c>
      <c r="P217" s="2" t="s">
        <v>57</v>
      </c>
      <c r="Q217" t="s">
        <v>1335</v>
      </c>
      <c r="R217" t="s">
        <v>1491</v>
      </c>
      <c r="S217" s="12">
        <v>44853</v>
      </c>
      <c r="T217" s="12">
        <v>44853</v>
      </c>
      <c r="U217" t="s">
        <v>1337</v>
      </c>
    </row>
    <row r="218" spans="1:21" x14ac:dyDescent="0.25">
      <c r="A218" s="7">
        <v>2022</v>
      </c>
      <c r="B218" s="3">
        <v>44743</v>
      </c>
      <c r="C218" s="3">
        <v>44834</v>
      </c>
      <c r="D218" s="2" t="s">
        <v>121</v>
      </c>
      <c r="E218" t="s">
        <v>122</v>
      </c>
      <c r="F218" t="s">
        <v>491</v>
      </c>
      <c r="G218" t="s">
        <v>226</v>
      </c>
      <c r="H218" t="s">
        <v>756</v>
      </c>
      <c r="I218" t="s">
        <v>757</v>
      </c>
      <c r="J218" t="s">
        <v>195</v>
      </c>
      <c r="K218" t="s">
        <v>196</v>
      </c>
      <c r="L218" s="8">
        <v>3</v>
      </c>
      <c r="M218" s="4">
        <v>1</v>
      </c>
      <c r="N218" s="8">
        <v>0</v>
      </c>
      <c r="O218" s="8">
        <v>0</v>
      </c>
      <c r="P218" s="2" t="s">
        <v>56</v>
      </c>
      <c r="Q218" t="s">
        <v>1492</v>
      </c>
      <c r="R218" t="s">
        <v>1491</v>
      </c>
      <c r="S218" s="12">
        <v>44853</v>
      </c>
      <c r="T218" s="12">
        <v>44853</v>
      </c>
      <c r="U218" t="s">
        <v>1337</v>
      </c>
    </row>
    <row r="219" spans="1:21" x14ac:dyDescent="0.25">
      <c r="A219" s="7">
        <v>2022</v>
      </c>
      <c r="B219" s="3">
        <v>44743</v>
      </c>
      <c r="C219" s="3">
        <v>44834</v>
      </c>
      <c r="D219" s="2" t="s">
        <v>121</v>
      </c>
      <c r="E219" t="s">
        <v>122</v>
      </c>
      <c r="F219" t="s">
        <v>758</v>
      </c>
      <c r="G219" t="s">
        <v>198</v>
      </c>
      <c r="H219" t="s">
        <v>759</v>
      </c>
      <c r="I219" t="s">
        <v>760</v>
      </c>
      <c r="J219" t="s">
        <v>195</v>
      </c>
      <c r="K219" t="s">
        <v>201</v>
      </c>
      <c r="L219" s="8">
        <v>100</v>
      </c>
      <c r="M219" s="4">
        <v>1</v>
      </c>
      <c r="N219" s="8">
        <v>0</v>
      </c>
      <c r="O219" s="4">
        <v>1.25</v>
      </c>
      <c r="P219" s="2" t="s">
        <v>56</v>
      </c>
      <c r="Q219" t="s">
        <v>1493</v>
      </c>
      <c r="R219" t="s">
        <v>1491</v>
      </c>
      <c r="S219" s="12">
        <v>44853</v>
      </c>
      <c r="T219" s="12">
        <v>44853</v>
      </c>
      <c r="U219" t="s">
        <v>1738</v>
      </c>
    </row>
    <row r="220" spans="1:21" x14ac:dyDescent="0.25">
      <c r="A220" s="7">
        <v>2022</v>
      </c>
      <c r="B220" s="3">
        <v>44743</v>
      </c>
      <c r="C220" s="3">
        <v>44834</v>
      </c>
      <c r="D220" t="s">
        <v>121</v>
      </c>
      <c r="E220" t="s">
        <v>122</v>
      </c>
      <c r="F220" t="s">
        <v>761</v>
      </c>
      <c r="G220" t="s">
        <v>198</v>
      </c>
      <c r="H220" t="s">
        <v>762</v>
      </c>
      <c r="I220" t="s">
        <v>763</v>
      </c>
      <c r="J220" t="s">
        <v>195</v>
      </c>
      <c r="K220" t="s">
        <v>201</v>
      </c>
      <c r="L220" s="8">
        <v>100</v>
      </c>
      <c r="M220" s="4">
        <v>1</v>
      </c>
      <c r="N220" s="8">
        <v>0</v>
      </c>
      <c r="O220" s="4">
        <v>0.98</v>
      </c>
      <c r="P220" s="2" t="s">
        <v>56</v>
      </c>
      <c r="Q220" t="s">
        <v>1494</v>
      </c>
      <c r="R220" t="s">
        <v>1491</v>
      </c>
      <c r="S220" s="12">
        <v>44853</v>
      </c>
      <c r="T220" s="12">
        <v>44853</v>
      </c>
      <c r="U220" t="s">
        <v>1739</v>
      </c>
    </row>
    <row r="221" spans="1:21" x14ac:dyDescent="0.25">
      <c r="A221" s="7">
        <v>2022</v>
      </c>
      <c r="B221" s="3">
        <v>44743</v>
      </c>
      <c r="C221" s="3">
        <v>44834</v>
      </c>
      <c r="D221" s="2" t="s">
        <v>121</v>
      </c>
      <c r="E221" t="s">
        <v>122</v>
      </c>
      <c r="F221" t="s">
        <v>764</v>
      </c>
      <c r="G221" t="s">
        <v>198</v>
      </c>
      <c r="H221" t="s">
        <v>765</v>
      </c>
      <c r="I221" t="s">
        <v>766</v>
      </c>
      <c r="J221" t="s">
        <v>195</v>
      </c>
      <c r="K221" t="s">
        <v>201</v>
      </c>
      <c r="L221" s="8">
        <v>100</v>
      </c>
      <c r="M221" s="4">
        <v>1</v>
      </c>
      <c r="N221" s="8">
        <v>0</v>
      </c>
      <c r="O221" s="4">
        <v>0.74</v>
      </c>
      <c r="P221" s="2" t="s">
        <v>56</v>
      </c>
      <c r="Q221" t="s">
        <v>1493</v>
      </c>
      <c r="R221" t="s">
        <v>1491</v>
      </c>
      <c r="S221" s="12">
        <v>44853</v>
      </c>
      <c r="T221" s="12">
        <v>44853</v>
      </c>
      <c r="U221" t="s">
        <v>1740</v>
      </c>
    </row>
    <row r="222" spans="1:21" x14ac:dyDescent="0.25">
      <c r="A222" s="7">
        <v>2022</v>
      </c>
      <c r="B222" s="3">
        <v>44743</v>
      </c>
      <c r="C222" s="3">
        <v>44834</v>
      </c>
      <c r="D222" s="2" t="s">
        <v>121</v>
      </c>
      <c r="E222" t="s">
        <v>123</v>
      </c>
      <c r="F222" t="s">
        <v>767</v>
      </c>
      <c r="G222" t="s">
        <v>226</v>
      </c>
      <c r="H222" t="s">
        <v>768</v>
      </c>
      <c r="I222" t="s">
        <v>769</v>
      </c>
      <c r="J222" t="s">
        <v>195</v>
      </c>
      <c r="K222" t="s">
        <v>201</v>
      </c>
      <c r="L222" s="8">
        <v>100</v>
      </c>
      <c r="M222" s="4">
        <v>0.6</v>
      </c>
      <c r="N222" s="8">
        <v>0</v>
      </c>
      <c r="O222" s="4">
        <v>0.74</v>
      </c>
      <c r="P222" s="2" t="s">
        <v>56</v>
      </c>
      <c r="Q222" t="s">
        <v>1493</v>
      </c>
      <c r="R222" t="s">
        <v>1491</v>
      </c>
      <c r="S222" s="12">
        <v>44853</v>
      </c>
      <c r="T222" s="12">
        <v>44853</v>
      </c>
      <c r="U222" t="s">
        <v>1741</v>
      </c>
    </row>
    <row r="223" spans="1:21" x14ac:dyDescent="0.25">
      <c r="A223" s="7">
        <v>2022</v>
      </c>
      <c r="B223" s="3">
        <v>44743</v>
      </c>
      <c r="C223" s="3">
        <v>44834</v>
      </c>
      <c r="D223" s="2" t="s">
        <v>121</v>
      </c>
      <c r="E223" t="s">
        <v>122</v>
      </c>
      <c r="F223" t="s">
        <v>770</v>
      </c>
      <c r="G223" t="s">
        <v>198</v>
      </c>
      <c r="H223" t="s">
        <v>771</v>
      </c>
      <c r="I223" t="s">
        <v>772</v>
      </c>
      <c r="J223" t="s">
        <v>195</v>
      </c>
      <c r="K223" t="s">
        <v>201</v>
      </c>
      <c r="L223" s="8">
        <v>100</v>
      </c>
      <c r="M223" s="4">
        <v>1</v>
      </c>
      <c r="N223" s="8">
        <v>0</v>
      </c>
      <c r="O223" s="4">
        <v>1.25</v>
      </c>
      <c r="P223" s="2" t="s">
        <v>56</v>
      </c>
      <c r="Q223" t="s">
        <v>1495</v>
      </c>
      <c r="R223" t="s">
        <v>1491</v>
      </c>
      <c r="S223" s="12">
        <v>44853</v>
      </c>
      <c r="T223" s="12">
        <v>44853</v>
      </c>
      <c r="U223" t="s">
        <v>1742</v>
      </c>
    </row>
    <row r="224" spans="1:21" x14ac:dyDescent="0.25">
      <c r="A224" s="7">
        <v>2022</v>
      </c>
      <c r="B224" s="3">
        <v>44743</v>
      </c>
      <c r="C224" s="3">
        <v>44834</v>
      </c>
      <c r="D224" t="s">
        <v>121</v>
      </c>
      <c r="E224" t="s">
        <v>122</v>
      </c>
      <c r="F224" t="s">
        <v>773</v>
      </c>
      <c r="G224" t="s">
        <v>198</v>
      </c>
      <c r="H224" t="s">
        <v>774</v>
      </c>
      <c r="I224" t="s">
        <v>775</v>
      </c>
      <c r="J224" t="s">
        <v>195</v>
      </c>
      <c r="K224" t="s">
        <v>201</v>
      </c>
      <c r="L224" s="8">
        <v>100</v>
      </c>
      <c r="M224" s="4">
        <v>1</v>
      </c>
      <c r="N224" s="8">
        <v>0</v>
      </c>
      <c r="O224" s="4">
        <v>1.48</v>
      </c>
      <c r="P224" s="2" t="s">
        <v>56</v>
      </c>
      <c r="Q224" t="s">
        <v>1496</v>
      </c>
      <c r="R224" t="s">
        <v>1491</v>
      </c>
      <c r="S224" s="12">
        <v>44853</v>
      </c>
      <c r="T224" s="12">
        <v>44853</v>
      </c>
      <c r="U224" t="s">
        <v>1743</v>
      </c>
    </row>
    <row r="225" spans="1:21" x14ac:dyDescent="0.25">
      <c r="A225" s="7">
        <v>2022</v>
      </c>
      <c r="B225" s="3">
        <v>44743</v>
      </c>
      <c r="C225" s="3">
        <v>44834</v>
      </c>
      <c r="D225" s="2" t="s">
        <v>121</v>
      </c>
      <c r="E225" t="s">
        <v>122</v>
      </c>
      <c r="F225" t="s">
        <v>776</v>
      </c>
      <c r="G225" t="s">
        <v>226</v>
      </c>
      <c r="H225" t="s">
        <v>777</v>
      </c>
      <c r="I225" t="s">
        <v>778</v>
      </c>
      <c r="J225" t="s">
        <v>195</v>
      </c>
      <c r="K225" t="s">
        <v>201</v>
      </c>
      <c r="L225" s="8">
        <v>100</v>
      </c>
      <c r="M225" s="4">
        <v>1</v>
      </c>
      <c r="N225" s="8">
        <v>0</v>
      </c>
      <c r="O225" s="4">
        <v>0.85</v>
      </c>
      <c r="P225" s="2" t="s">
        <v>56</v>
      </c>
      <c r="Q225" t="s">
        <v>1497</v>
      </c>
      <c r="R225" t="s">
        <v>1491</v>
      </c>
      <c r="S225" s="12">
        <v>44853</v>
      </c>
      <c r="T225" s="12">
        <v>44853</v>
      </c>
      <c r="U225" t="s">
        <v>1744</v>
      </c>
    </row>
    <row r="226" spans="1:21" x14ac:dyDescent="0.25">
      <c r="A226" s="7">
        <v>2022</v>
      </c>
      <c r="B226" s="3">
        <v>44743</v>
      </c>
      <c r="C226" s="3">
        <v>44834</v>
      </c>
      <c r="D226" s="2" t="s">
        <v>121</v>
      </c>
      <c r="E226" t="s">
        <v>122</v>
      </c>
      <c r="F226" t="s">
        <v>779</v>
      </c>
      <c r="G226" t="s">
        <v>198</v>
      </c>
      <c r="H226" t="s">
        <v>780</v>
      </c>
      <c r="I226" t="s">
        <v>760</v>
      </c>
      <c r="J226" t="s">
        <v>195</v>
      </c>
      <c r="K226" t="s">
        <v>201</v>
      </c>
      <c r="L226" s="8">
        <v>100</v>
      </c>
      <c r="M226" s="4">
        <v>1</v>
      </c>
      <c r="N226" s="8">
        <v>0</v>
      </c>
      <c r="O226" s="4">
        <v>1</v>
      </c>
      <c r="P226" s="2" t="s">
        <v>56</v>
      </c>
      <c r="Q226" t="s">
        <v>1493</v>
      </c>
      <c r="R226" t="s">
        <v>1491</v>
      </c>
      <c r="S226" s="12">
        <v>44853</v>
      </c>
      <c r="T226" s="12">
        <v>44853</v>
      </c>
      <c r="U226" t="s">
        <v>1745</v>
      </c>
    </row>
    <row r="227" spans="1:21" x14ac:dyDescent="0.25">
      <c r="A227" s="7">
        <v>2022</v>
      </c>
      <c r="B227" s="3">
        <v>44743</v>
      </c>
      <c r="C227" s="3">
        <v>44834</v>
      </c>
      <c r="D227" s="2" t="s">
        <v>121</v>
      </c>
      <c r="E227" t="s">
        <v>122</v>
      </c>
      <c r="F227" t="s">
        <v>781</v>
      </c>
      <c r="G227" t="s">
        <v>226</v>
      </c>
      <c r="H227" t="s">
        <v>782</v>
      </c>
      <c r="I227" t="s">
        <v>783</v>
      </c>
      <c r="J227" t="s">
        <v>195</v>
      </c>
      <c r="K227" t="s">
        <v>201</v>
      </c>
      <c r="L227" s="8">
        <v>100</v>
      </c>
      <c r="M227" s="4">
        <v>1</v>
      </c>
      <c r="N227" s="8">
        <v>0</v>
      </c>
      <c r="O227" s="4">
        <v>1</v>
      </c>
      <c r="P227" s="2" t="s">
        <v>56</v>
      </c>
      <c r="Q227" t="s">
        <v>1498</v>
      </c>
      <c r="R227" t="s">
        <v>1491</v>
      </c>
      <c r="S227" s="12">
        <v>44853</v>
      </c>
      <c r="T227" s="12">
        <v>44853</v>
      </c>
      <c r="U227" t="s">
        <v>1746</v>
      </c>
    </row>
    <row r="228" spans="1:21" x14ac:dyDescent="0.25">
      <c r="A228" s="7">
        <v>2022</v>
      </c>
      <c r="B228" s="3">
        <v>44743</v>
      </c>
      <c r="C228" s="3">
        <v>44834</v>
      </c>
      <c r="D228" t="s">
        <v>124</v>
      </c>
      <c r="E228" t="s">
        <v>87</v>
      </c>
      <c r="F228" t="s">
        <v>186</v>
      </c>
      <c r="G228" t="s">
        <v>187</v>
      </c>
      <c r="H228" t="s">
        <v>188</v>
      </c>
      <c r="I228" t="s">
        <v>189</v>
      </c>
      <c r="J228" t="s">
        <v>190</v>
      </c>
      <c r="K228" t="s">
        <v>191</v>
      </c>
      <c r="L228" s="8">
        <v>-1.1901250000000001</v>
      </c>
      <c r="M228" s="8">
        <v>-1.002</v>
      </c>
      <c r="N228" s="8">
        <v>0</v>
      </c>
      <c r="O228" s="8">
        <v>0</v>
      </c>
      <c r="P228" s="2" t="s">
        <v>57</v>
      </c>
      <c r="Q228" t="s">
        <v>1335</v>
      </c>
      <c r="R228" t="s">
        <v>1499</v>
      </c>
      <c r="S228" s="12">
        <v>44853</v>
      </c>
      <c r="T228" s="12">
        <v>44853</v>
      </c>
      <c r="U228" t="s">
        <v>1337</v>
      </c>
    </row>
    <row r="229" spans="1:21" x14ac:dyDescent="0.25">
      <c r="A229" s="7">
        <v>2022</v>
      </c>
      <c r="B229" s="3">
        <v>44743</v>
      </c>
      <c r="C229" s="3">
        <v>44834</v>
      </c>
      <c r="D229" s="2" t="s">
        <v>124</v>
      </c>
      <c r="E229" t="s">
        <v>87</v>
      </c>
      <c r="F229" t="s">
        <v>624</v>
      </c>
      <c r="G229" t="s">
        <v>198</v>
      </c>
      <c r="H229" t="s">
        <v>625</v>
      </c>
      <c r="I229" t="s">
        <v>784</v>
      </c>
      <c r="J229" t="s">
        <v>190</v>
      </c>
      <c r="K229" t="s">
        <v>196</v>
      </c>
      <c r="L229" s="8">
        <v>36.36</v>
      </c>
      <c r="M229" s="6">
        <v>40</v>
      </c>
      <c r="N229" s="8">
        <v>0</v>
      </c>
      <c r="O229" s="4">
        <v>0</v>
      </c>
      <c r="P229" s="2" t="s">
        <v>56</v>
      </c>
      <c r="Q229" t="s">
        <v>1500</v>
      </c>
      <c r="R229" t="s">
        <v>1499</v>
      </c>
      <c r="S229" s="12">
        <v>44853</v>
      </c>
      <c r="T229" s="12">
        <v>44853</v>
      </c>
      <c r="U229" t="s">
        <v>1337</v>
      </c>
    </row>
    <row r="230" spans="1:21" x14ac:dyDescent="0.25">
      <c r="A230" s="7">
        <v>2022</v>
      </c>
      <c r="B230" s="3">
        <v>44743</v>
      </c>
      <c r="C230" s="3">
        <v>44834</v>
      </c>
      <c r="D230" s="2" t="s">
        <v>124</v>
      </c>
      <c r="E230" t="s">
        <v>87</v>
      </c>
      <c r="F230" t="s">
        <v>785</v>
      </c>
      <c r="G230" t="s">
        <v>226</v>
      </c>
      <c r="H230" t="s">
        <v>786</v>
      </c>
      <c r="I230" t="s">
        <v>787</v>
      </c>
      <c r="J230" t="s">
        <v>195</v>
      </c>
      <c r="K230" t="s">
        <v>201</v>
      </c>
      <c r="L230" s="8">
        <v>4</v>
      </c>
      <c r="M230" s="4">
        <v>1</v>
      </c>
      <c r="N230" s="8">
        <v>0</v>
      </c>
      <c r="O230" s="4">
        <v>0.75</v>
      </c>
      <c r="P230" s="2" t="s">
        <v>56</v>
      </c>
      <c r="Q230" t="s">
        <v>1501</v>
      </c>
      <c r="R230" t="s">
        <v>1499</v>
      </c>
      <c r="S230" s="12">
        <v>44853</v>
      </c>
      <c r="T230" s="12">
        <v>44853</v>
      </c>
    </row>
    <row r="231" spans="1:21" x14ac:dyDescent="0.25">
      <c r="A231" s="7">
        <v>2022</v>
      </c>
      <c r="B231" s="3">
        <v>44743</v>
      </c>
      <c r="C231" s="3">
        <v>44834</v>
      </c>
      <c r="D231" s="2" t="s">
        <v>124</v>
      </c>
      <c r="E231" t="s">
        <v>87</v>
      </c>
      <c r="F231" t="s">
        <v>422</v>
      </c>
      <c r="G231" t="s">
        <v>198</v>
      </c>
      <c r="H231" t="s">
        <v>788</v>
      </c>
      <c r="I231" t="s">
        <v>789</v>
      </c>
      <c r="J231" t="s">
        <v>195</v>
      </c>
      <c r="K231" t="s">
        <v>201</v>
      </c>
      <c r="L231" s="8" t="s">
        <v>342</v>
      </c>
      <c r="M231" s="4">
        <v>1</v>
      </c>
      <c r="N231" s="8">
        <v>0</v>
      </c>
      <c r="O231" s="4">
        <v>0.75</v>
      </c>
      <c r="P231" s="2" t="s">
        <v>56</v>
      </c>
      <c r="Q231" t="s">
        <v>1502</v>
      </c>
      <c r="R231" t="s">
        <v>1499</v>
      </c>
      <c r="S231" s="12">
        <v>44853</v>
      </c>
      <c r="T231" s="12">
        <v>44853</v>
      </c>
    </row>
    <row r="232" spans="1:21" x14ac:dyDescent="0.25">
      <c r="A232" s="7">
        <v>2022</v>
      </c>
      <c r="B232" s="3">
        <v>44743</v>
      </c>
      <c r="C232" s="3">
        <v>44834</v>
      </c>
      <c r="D232" s="2" t="s">
        <v>124</v>
      </c>
      <c r="E232" t="s">
        <v>87</v>
      </c>
      <c r="F232" t="s">
        <v>790</v>
      </c>
      <c r="G232" t="s">
        <v>226</v>
      </c>
      <c r="H232" t="s">
        <v>791</v>
      </c>
      <c r="I232" t="s">
        <v>792</v>
      </c>
      <c r="J232" t="s">
        <v>195</v>
      </c>
      <c r="K232" t="s">
        <v>201</v>
      </c>
      <c r="L232" s="8">
        <v>4</v>
      </c>
      <c r="M232" s="4">
        <v>1</v>
      </c>
      <c r="N232" s="8">
        <v>0</v>
      </c>
      <c r="O232" s="4">
        <v>0.75</v>
      </c>
      <c r="P232" s="2" t="s">
        <v>56</v>
      </c>
      <c r="Q232" t="s">
        <v>1501</v>
      </c>
      <c r="R232" t="s">
        <v>1499</v>
      </c>
      <c r="S232" s="12">
        <v>44853</v>
      </c>
      <c r="T232" s="12">
        <v>44853</v>
      </c>
    </row>
    <row r="233" spans="1:21" x14ac:dyDescent="0.25">
      <c r="A233" s="7">
        <v>2022</v>
      </c>
      <c r="B233" s="3">
        <v>44743</v>
      </c>
      <c r="C233" s="3">
        <v>44834</v>
      </c>
      <c r="D233" s="2" t="s">
        <v>124</v>
      </c>
      <c r="E233" t="s">
        <v>87</v>
      </c>
      <c r="F233" t="s">
        <v>793</v>
      </c>
      <c r="G233" t="s">
        <v>226</v>
      </c>
      <c r="H233" t="s">
        <v>794</v>
      </c>
      <c r="I233" t="s">
        <v>701</v>
      </c>
      <c r="J233" t="s">
        <v>195</v>
      </c>
      <c r="K233" t="s">
        <v>201</v>
      </c>
      <c r="L233" s="8">
        <v>4</v>
      </c>
      <c r="M233" s="4">
        <v>1</v>
      </c>
      <c r="N233" s="8">
        <v>0</v>
      </c>
      <c r="O233" s="4">
        <v>0.75</v>
      </c>
      <c r="P233" s="2" t="s">
        <v>56</v>
      </c>
      <c r="Q233" t="s">
        <v>1349</v>
      </c>
      <c r="R233" t="s">
        <v>1499</v>
      </c>
      <c r="S233" s="12">
        <v>44853</v>
      </c>
      <c r="T233" s="12">
        <v>44853</v>
      </c>
    </row>
    <row r="234" spans="1:21" x14ac:dyDescent="0.25">
      <c r="A234" s="7">
        <v>2022</v>
      </c>
      <c r="B234" s="3">
        <v>44743</v>
      </c>
      <c r="C234" s="3">
        <v>44834</v>
      </c>
      <c r="D234" t="s">
        <v>125</v>
      </c>
      <c r="E234" t="s">
        <v>126</v>
      </c>
      <c r="F234" t="s">
        <v>186</v>
      </c>
      <c r="G234" t="s">
        <v>187</v>
      </c>
      <c r="H234" t="s">
        <v>188</v>
      </c>
      <c r="I234" t="s">
        <v>189</v>
      </c>
      <c r="J234" t="s">
        <v>190</v>
      </c>
      <c r="K234" t="s">
        <v>191</v>
      </c>
      <c r="L234" s="8">
        <v>-1.1901250000000001</v>
      </c>
      <c r="M234" s="8">
        <v>-1.002</v>
      </c>
      <c r="N234" s="8">
        <v>0</v>
      </c>
      <c r="O234" s="8">
        <v>0</v>
      </c>
      <c r="P234" s="2" t="s">
        <v>57</v>
      </c>
      <c r="Q234" t="s">
        <v>1335</v>
      </c>
      <c r="R234" t="s">
        <v>1503</v>
      </c>
      <c r="S234" s="12">
        <v>44853</v>
      </c>
      <c r="T234" s="12">
        <v>44853</v>
      </c>
      <c r="U234" t="s">
        <v>1337</v>
      </c>
    </row>
    <row r="235" spans="1:21" x14ac:dyDescent="0.25">
      <c r="A235" s="7">
        <v>2022</v>
      </c>
      <c r="B235" s="3">
        <v>44743</v>
      </c>
      <c r="C235" s="3">
        <v>44834</v>
      </c>
      <c r="D235" s="2" t="s">
        <v>125</v>
      </c>
      <c r="E235" t="s">
        <v>126</v>
      </c>
      <c r="F235" t="s">
        <v>795</v>
      </c>
      <c r="G235" t="s">
        <v>226</v>
      </c>
      <c r="H235" t="s">
        <v>796</v>
      </c>
      <c r="I235" t="s">
        <v>734</v>
      </c>
      <c r="J235" t="s">
        <v>195</v>
      </c>
      <c r="K235" t="s">
        <v>196</v>
      </c>
      <c r="L235" s="8">
        <v>4</v>
      </c>
      <c r="M235" s="4">
        <v>1</v>
      </c>
      <c r="N235" s="8">
        <v>0</v>
      </c>
      <c r="O235" s="8">
        <v>0</v>
      </c>
      <c r="P235" s="2" t="s">
        <v>56</v>
      </c>
      <c r="Q235" t="s">
        <v>1504</v>
      </c>
      <c r="R235" t="s">
        <v>1503</v>
      </c>
      <c r="S235" s="12">
        <v>44853</v>
      </c>
      <c r="T235" s="12">
        <v>44853</v>
      </c>
      <c r="U235" t="s">
        <v>1337</v>
      </c>
    </row>
    <row r="236" spans="1:21" x14ac:dyDescent="0.25">
      <c r="A236" s="7">
        <v>2022</v>
      </c>
      <c r="B236" s="3">
        <v>44743</v>
      </c>
      <c r="C236" s="3">
        <v>44834</v>
      </c>
      <c r="D236" s="2" t="s">
        <v>125</v>
      </c>
      <c r="E236" t="s">
        <v>127</v>
      </c>
      <c r="F236" t="s">
        <v>797</v>
      </c>
      <c r="G236" t="s">
        <v>226</v>
      </c>
      <c r="H236" t="s">
        <v>798</v>
      </c>
      <c r="I236" t="s">
        <v>799</v>
      </c>
      <c r="J236" t="s">
        <v>195</v>
      </c>
      <c r="K236" t="s">
        <v>201</v>
      </c>
      <c r="L236" s="8">
        <v>16</v>
      </c>
      <c r="M236" s="4">
        <v>0.6</v>
      </c>
      <c r="N236" s="8">
        <v>0</v>
      </c>
      <c r="O236" s="4">
        <v>0</v>
      </c>
      <c r="P236" s="2" t="s">
        <v>56</v>
      </c>
      <c r="Q236" t="s">
        <v>1505</v>
      </c>
      <c r="R236" t="s">
        <v>1503</v>
      </c>
      <c r="S236" s="12">
        <v>44853</v>
      </c>
      <c r="T236" s="12">
        <v>44853</v>
      </c>
      <c r="U236" t="s">
        <v>1747</v>
      </c>
    </row>
    <row r="237" spans="1:21" x14ac:dyDescent="0.25">
      <c r="A237" s="7">
        <v>2022</v>
      </c>
      <c r="B237" s="3">
        <v>44743</v>
      </c>
      <c r="C237" s="3">
        <v>44834</v>
      </c>
      <c r="D237" s="2" t="s">
        <v>125</v>
      </c>
      <c r="E237" t="s">
        <v>127</v>
      </c>
      <c r="F237" t="s">
        <v>800</v>
      </c>
      <c r="G237" t="s">
        <v>226</v>
      </c>
      <c r="H237" t="s">
        <v>801</v>
      </c>
      <c r="I237" t="s">
        <v>802</v>
      </c>
      <c r="J237" t="s">
        <v>195</v>
      </c>
      <c r="K237" t="s">
        <v>201</v>
      </c>
      <c r="L237" s="8">
        <v>8</v>
      </c>
      <c r="M237" s="4">
        <v>0.6</v>
      </c>
      <c r="N237" s="8">
        <v>0</v>
      </c>
      <c r="O237" s="4">
        <v>0</v>
      </c>
      <c r="P237" s="2" t="s">
        <v>56</v>
      </c>
      <c r="Q237" t="s">
        <v>1505</v>
      </c>
      <c r="R237" t="s">
        <v>1503</v>
      </c>
      <c r="S237" s="12">
        <v>44853</v>
      </c>
      <c r="T237" s="12">
        <v>44853</v>
      </c>
      <c r="U237" t="s">
        <v>1747</v>
      </c>
    </row>
    <row r="238" spans="1:21" x14ac:dyDescent="0.25">
      <c r="A238" s="7">
        <v>2022</v>
      </c>
      <c r="B238" s="3">
        <v>44743</v>
      </c>
      <c r="C238" s="3">
        <v>44834</v>
      </c>
      <c r="D238" t="s">
        <v>125</v>
      </c>
      <c r="E238" t="s">
        <v>127</v>
      </c>
      <c r="F238" t="s">
        <v>803</v>
      </c>
      <c r="G238" t="s">
        <v>198</v>
      </c>
      <c r="H238" t="s">
        <v>804</v>
      </c>
      <c r="I238" t="s">
        <v>805</v>
      </c>
      <c r="J238" t="s">
        <v>195</v>
      </c>
      <c r="K238" t="s">
        <v>201</v>
      </c>
      <c r="L238" s="8">
        <v>3</v>
      </c>
      <c r="M238" s="4">
        <v>0.6</v>
      </c>
      <c r="N238" s="8">
        <v>0</v>
      </c>
      <c r="O238" s="4">
        <v>0</v>
      </c>
      <c r="P238" s="2" t="s">
        <v>56</v>
      </c>
      <c r="Q238" t="s">
        <v>1505</v>
      </c>
      <c r="R238" t="s">
        <v>1503</v>
      </c>
      <c r="S238" s="12">
        <v>44853</v>
      </c>
      <c r="T238" s="12">
        <v>44853</v>
      </c>
      <c r="U238" t="s">
        <v>1747</v>
      </c>
    </row>
    <row r="239" spans="1:21" x14ac:dyDescent="0.25">
      <c r="A239" s="7">
        <v>2022</v>
      </c>
      <c r="B239" s="3">
        <v>44743</v>
      </c>
      <c r="C239" s="3">
        <v>44834</v>
      </c>
      <c r="D239" s="2" t="s">
        <v>125</v>
      </c>
      <c r="E239" t="s">
        <v>127</v>
      </c>
      <c r="F239" t="s">
        <v>806</v>
      </c>
      <c r="G239" t="s">
        <v>198</v>
      </c>
      <c r="H239" t="s">
        <v>807</v>
      </c>
      <c r="I239" t="s">
        <v>808</v>
      </c>
      <c r="J239" t="s">
        <v>195</v>
      </c>
      <c r="K239" t="s">
        <v>201</v>
      </c>
      <c r="L239" s="8">
        <v>5</v>
      </c>
      <c r="M239" s="4">
        <v>0.6</v>
      </c>
      <c r="N239" s="8">
        <v>0</v>
      </c>
      <c r="O239" s="4">
        <v>0</v>
      </c>
      <c r="P239" s="2" t="s">
        <v>56</v>
      </c>
      <c r="Q239" t="s">
        <v>1505</v>
      </c>
      <c r="R239" t="s">
        <v>1503</v>
      </c>
      <c r="S239" s="12">
        <v>44853</v>
      </c>
      <c r="T239" s="12">
        <v>44853</v>
      </c>
      <c r="U239" t="s">
        <v>1747</v>
      </c>
    </row>
    <row r="240" spans="1:21" x14ac:dyDescent="0.25">
      <c r="A240" s="7">
        <v>2022</v>
      </c>
      <c r="B240" s="3">
        <v>44743</v>
      </c>
      <c r="C240" s="3">
        <v>44834</v>
      </c>
      <c r="D240" s="2" t="s">
        <v>125</v>
      </c>
      <c r="E240" t="s">
        <v>128</v>
      </c>
      <c r="F240" t="s">
        <v>809</v>
      </c>
      <c r="G240" t="s">
        <v>198</v>
      </c>
      <c r="H240" t="s">
        <v>810</v>
      </c>
      <c r="I240" t="s">
        <v>811</v>
      </c>
      <c r="J240" t="s">
        <v>195</v>
      </c>
      <c r="K240" t="s">
        <v>201</v>
      </c>
      <c r="L240" s="8">
        <v>7</v>
      </c>
      <c r="M240" s="4">
        <v>1</v>
      </c>
      <c r="N240" s="8">
        <v>0</v>
      </c>
      <c r="O240" s="4">
        <v>0</v>
      </c>
      <c r="P240" s="2" t="s">
        <v>56</v>
      </c>
      <c r="Q240" t="s">
        <v>1506</v>
      </c>
      <c r="R240" t="s">
        <v>1503</v>
      </c>
      <c r="S240" s="12">
        <v>44853</v>
      </c>
      <c r="T240" s="12">
        <v>44853</v>
      </c>
      <c r="U240" t="s">
        <v>1747</v>
      </c>
    </row>
    <row r="241" spans="1:21" x14ac:dyDescent="0.25">
      <c r="A241" s="7">
        <v>2022</v>
      </c>
      <c r="B241" s="3">
        <v>44743</v>
      </c>
      <c r="C241" s="3">
        <v>44834</v>
      </c>
      <c r="D241" s="2" t="s">
        <v>125</v>
      </c>
      <c r="E241" t="s">
        <v>128</v>
      </c>
      <c r="F241" t="s">
        <v>806</v>
      </c>
      <c r="G241" t="s">
        <v>198</v>
      </c>
      <c r="H241" t="s">
        <v>812</v>
      </c>
      <c r="I241" t="s">
        <v>808</v>
      </c>
      <c r="J241" t="s">
        <v>195</v>
      </c>
      <c r="K241" t="s">
        <v>201</v>
      </c>
      <c r="L241" s="8">
        <v>3</v>
      </c>
      <c r="M241" s="4">
        <v>0.6</v>
      </c>
      <c r="N241" s="8">
        <v>0</v>
      </c>
      <c r="O241" s="4">
        <v>0</v>
      </c>
      <c r="P241" s="2" t="s">
        <v>56</v>
      </c>
      <c r="Q241" t="s">
        <v>1505</v>
      </c>
      <c r="R241" t="s">
        <v>1503</v>
      </c>
      <c r="S241" s="12">
        <v>44853</v>
      </c>
      <c r="T241" s="12">
        <v>44853</v>
      </c>
      <c r="U241" t="s">
        <v>1747</v>
      </c>
    </row>
    <row r="242" spans="1:21" x14ac:dyDescent="0.25">
      <c r="A242" s="7">
        <v>2022</v>
      </c>
      <c r="B242" s="3">
        <v>44743</v>
      </c>
      <c r="C242" s="3">
        <v>44834</v>
      </c>
      <c r="D242" t="s">
        <v>125</v>
      </c>
      <c r="E242" t="s">
        <v>128</v>
      </c>
      <c r="F242" t="s">
        <v>806</v>
      </c>
      <c r="G242" t="s">
        <v>198</v>
      </c>
      <c r="H242" t="s">
        <v>813</v>
      </c>
      <c r="I242" t="s">
        <v>808</v>
      </c>
      <c r="J242" t="s">
        <v>195</v>
      </c>
      <c r="K242" t="s">
        <v>201</v>
      </c>
      <c r="L242" s="8">
        <v>4</v>
      </c>
      <c r="M242" s="4">
        <v>0.6</v>
      </c>
      <c r="N242" s="8">
        <v>0</v>
      </c>
      <c r="O242" s="4">
        <v>0</v>
      </c>
      <c r="P242" t="s">
        <v>56</v>
      </c>
      <c r="Q242" t="s">
        <v>1505</v>
      </c>
      <c r="R242" t="s">
        <v>1503</v>
      </c>
      <c r="S242" s="12">
        <v>44853</v>
      </c>
      <c r="T242" s="12">
        <v>44853</v>
      </c>
      <c r="U242" t="s">
        <v>1747</v>
      </c>
    </row>
    <row r="243" spans="1:21" x14ac:dyDescent="0.25">
      <c r="A243" s="7">
        <v>2022</v>
      </c>
      <c r="B243" s="3">
        <v>44743</v>
      </c>
      <c r="C243" s="3">
        <v>44834</v>
      </c>
      <c r="D243" t="s">
        <v>125</v>
      </c>
      <c r="E243" t="s">
        <v>129</v>
      </c>
      <c r="F243" t="s">
        <v>809</v>
      </c>
      <c r="G243" t="s">
        <v>198</v>
      </c>
      <c r="H243" t="s">
        <v>814</v>
      </c>
      <c r="I243" t="s">
        <v>811</v>
      </c>
      <c r="J243" t="s">
        <v>195</v>
      </c>
      <c r="K243" t="s">
        <v>201</v>
      </c>
      <c r="L243" s="8">
        <v>2</v>
      </c>
      <c r="M243" s="4">
        <v>1</v>
      </c>
      <c r="N243" s="8">
        <v>0</v>
      </c>
      <c r="O243" s="4">
        <v>0</v>
      </c>
      <c r="P243" t="s">
        <v>56</v>
      </c>
      <c r="Q243" t="s">
        <v>1505</v>
      </c>
      <c r="R243" t="s">
        <v>1503</v>
      </c>
      <c r="S243" s="12">
        <v>44853</v>
      </c>
      <c r="T243" s="12">
        <v>44853</v>
      </c>
      <c r="U243" t="s">
        <v>1747</v>
      </c>
    </row>
    <row r="244" spans="1:21" x14ac:dyDescent="0.25">
      <c r="A244" s="7">
        <v>2022</v>
      </c>
      <c r="B244" s="3">
        <v>44743</v>
      </c>
      <c r="C244" s="3">
        <v>44834</v>
      </c>
      <c r="D244" t="s">
        <v>125</v>
      </c>
      <c r="E244" t="s">
        <v>129</v>
      </c>
      <c r="F244" t="s">
        <v>815</v>
      </c>
      <c r="G244" t="s">
        <v>226</v>
      </c>
      <c r="H244" t="s">
        <v>816</v>
      </c>
      <c r="I244" t="s">
        <v>817</v>
      </c>
      <c r="J244" t="s">
        <v>195</v>
      </c>
      <c r="K244" t="s">
        <v>201</v>
      </c>
      <c r="L244" s="8">
        <v>2</v>
      </c>
      <c r="M244" s="4">
        <v>0.5</v>
      </c>
      <c r="N244" s="8">
        <v>0</v>
      </c>
      <c r="O244" s="4">
        <v>0</v>
      </c>
      <c r="P244" t="s">
        <v>56</v>
      </c>
      <c r="Q244" t="s">
        <v>1505</v>
      </c>
      <c r="R244" t="s">
        <v>1503</v>
      </c>
      <c r="S244" s="12">
        <v>44853</v>
      </c>
      <c r="T244" s="12">
        <v>44853</v>
      </c>
      <c r="U244" t="s">
        <v>1747</v>
      </c>
    </row>
    <row r="245" spans="1:21" x14ac:dyDescent="0.25">
      <c r="A245" s="7">
        <v>2022</v>
      </c>
      <c r="B245" s="3">
        <v>44743</v>
      </c>
      <c r="C245" s="3">
        <v>44834</v>
      </c>
      <c r="D245" t="s">
        <v>125</v>
      </c>
      <c r="E245" t="s">
        <v>130</v>
      </c>
      <c r="F245" t="s">
        <v>818</v>
      </c>
      <c r="G245" t="s">
        <v>198</v>
      </c>
      <c r="H245" t="s">
        <v>819</v>
      </c>
      <c r="I245" t="s">
        <v>820</v>
      </c>
      <c r="J245" t="s">
        <v>195</v>
      </c>
      <c r="K245" t="s">
        <v>201</v>
      </c>
      <c r="L245" s="8">
        <v>10</v>
      </c>
      <c r="M245" s="4">
        <v>1</v>
      </c>
      <c r="N245" s="8">
        <v>0</v>
      </c>
      <c r="O245" s="4">
        <v>0</v>
      </c>
      <c r="P245" t="s">
        <v>56</v>
      </c>
      <c r="Q245" t="s">
        <v>1507</v>
      </c>
      <c r="R245" t="s">
        <v>1503</v>
      </c>
      <c r="S245" s="12">
        <v>44853</v>
      </c>
      <c r="T245" s="12">
        <v>44853</v>
      </c>
      <c r="U245" t="s">
        <v>1747</v>
      </c>
    </row>
    <row r="246" spans="1:21" x14ac:dyDescent="0.25">
      <c r="A246" s="7">
        <v>2022</v>
      </c>
      <c r="B246" s="3">
        <v>44743</v>
      </c>
      <c r="C246" s="3">
        <v>44834</v>
      </c>
      <c r="D246" t="s">
        <v>125</v>
      </c>
      <c r="E246" t="s">
        <v>130</v>
      </c>
      <c r="F246" t="s">
        <v>821</v>
      </c>
      <c r="G246" t="s">
        <v>198</v>
      </c>
      <c r="H246" t="s">
        <v>822</v>
      </c>
      <c r="I246" t="s">
        <v>823</v>
      </c>
      <c r="J246" t="s">
        <v>195</v>
      </c>
      <c r="K246" t="s">
        <v>201</v>
      </c>
      <c r="L246" s="8" t="s">
        <v>342</v>
      </c>
      <c r="M246" s="4">
        <v>1</v>
      </c>
      <c r="N246" s="8">
        <v>0</v>
      </c>
      <c r="O246" s="4">
        <v>0</v>
      </c>
      <c r="P246" t="s">
        <v>56</v>
      </c>
      <c r="Q246" t="s">
        <v>1505</v>
      </c>
      <c r="R246" t="s">
        <v>1503</v>
      </c>
      <c r="S246" s="12">
        <v>44853</v>
      </c>
      <c r="T246" s="12">
        <v>44853</v>
      </c>
      <c r="U246" t="s">
        <v>1747</v>
      </c>
    </row>
    <row r="247" spans="1:21" x14ac:dyDescent="0.25">
      <c r="A247" s="7">
        <v>2022</v>
      </c>
      <c r="B247" s="3">
        <v>44743</v>
      </c>
      <c r="C247" s="3">
        <v>44834</v>
      </c>
      <c r="D247" t="s">
        <v>131</v>
      </c>
      <c r="E247" t="s">
        <v>132</v>
      </c>
      <c r="F247" t="s">
        <v>312</v>
      </c>
      <c r="G247" t="s">
        <v>198</v>
      </c>
      <c r="H247" t="s">
        <v>313</v>
      </c>
      <c r="I247" t="s">
        <v>314</v>
      </c>
      <c r="J247" t="s">
        <v>315</v>
      </c>
      <c r="K247" t="s">
        <v>316</v>
      </c>
      <c r="L247" s="8">
        <v>29.92</v>
      </c>
      <c r="M247" s="8">
        <v>31.5</v>
      </c>
      <c r="N247" s="8">
        <v>0</v>
      </c>
      <c r="O247" s="8">
        <v>0</v>
      </c>
      <c r="P247" t="s">
        <v>56</v>
      </c>
      <c r="Q247" t="s">
        <v>1357</v>
      </c>
      <c r="R247" t="s">
        <v>1508</v>
      </c>
      <c r="S247" s="12">
        <v>44853</v>
      </c>
      <c r="T247" s="12">
        <v>44853</v>
      </c>
      <c r="U247" t="s">
        <v>1337</v>
      </c>
    </row>
    <row r="248" spans="1:21" x14ac:dyDescent="0.25">
      <c r="A248" s="7">
        <v>2022</v>
      </c>
      <c r="B248" s="3">
        <v>44743</v>
      </c>
      <c r="C248" s="3">
        <v>44834</v>
      </c>
      <c r="D248" t="s">
        <v>131</v>
      </c>
      <c r="E248" t="s">
        <v>132</v>
      </c>
      <c r="F248" t="s">
        <v>624</v>
      </c>
      <c r="G248" t="s">
        <v>226</v>
      </c>
      <c r="H248" t="s">
        <v>625</v>
      </c>
      <c r="I248" t="s">
        <v>824</v>
      </c>
      <c r="J248" t="s">
        <v>195</v>
      </c>
      <c r="K248" t="s">
        <v>196</v>
      </c>
      <c r="L248" s="8">
        <v>14</v>
      </c>
      <c r="M248" s="4">
        <v>0.6</v>
      </c>
      <c r="N248" s="8">
        <v>0</v>
      </c>
      <c r="O248" s="4">
        <v>0</v>
      </c>
      <c r="P248" t="s">
        <v>56</v>
      </c>
      <c r="Q248" t="s">
        <v>1500</v>
      </c>
      <c r="R248" t="s">
        <v>1508</v>
      </c>
      <c r="S248" s="12">
        <v>44853</v>
      </c>
      <c r="T248" s="12">
        <v>44853</v>
      </c>
      <c r="U248" t="s">
        <v>1337</v>
      </c>
    </row>
    <row r="249" spans="1:21" x14ac:dyDescent="0.25">
      <c r="A249" s="7">
        <v>2022</v>
      </c>
      <c r="B249" s="3">
        <v>44743</v>
      </c>
      <c r="C249" s="3">
        <v>44834</v>
      </c>
      <c r="D249" t="s">
        <v>131</v>
      </c>
      <c r="E249" t="s">
        <v>133</v>
      </c>
      <c r="F249" t="s">
        <v>825</v>
      </c>
      <c r="G249" t="s">
        <v>187</v>
      </c>
      <c r="H249" t="s">
        <v>826</v>
      </c>
      <c r="I249" t="s">
        <v>827</v>
      </c>
      <c r="J249" t="s">
        <v>195</v>
      </c>
      <c r="K249" t="s">
        <v>201</v>
      </c>
      <c r="L249" s="8">
        <v>38</v>
      </c>
      <c r="M249" s="4">
        <v>1</v>
      </c>
      <c r="N249" s="8">
        <v>0</v>
      </c>
      <c r="O249" s="4">
        <v>1</v>
      </c>
      <c r="P249" t="s">
        <v>56</v>
      </c>
      <c r="Q249" t="s">
        <v>1509</v>
      </c>
      <c r="R249" t="s">
        <v>1508</v>
      </c>
      <c r="S249" s="12">
        <v>44853</v>
      </c>
      <c r="T249" s="12">
        <v>44853</v>
      </c>
    </row>
    <row r="250" spans="1:21" x14ac:dyDescent="0.25">
      <c r="A250" s="7">
        <v>2022</v>
      </c>
      <c r="B250" s="3">
        <v>44743</v>
      </c>
      <c r="C250" s="3">
        <v>44834</v>
      </c>
      <c r="D250" t="s">
        <v>131</v>
      </c>
      <c r="E250" t="s">
        <v>133</v>
      </c>
      <c r="F250" t="s">
        <v>828</v>
      </c>
      <c r="G250" t="s">
        <v>198</v>
      </c>
      <c r="H250" t="s">
        <v>829</v>
      </c>
      <c r="I250" t="s">
        <v>830</v>
      </c>
      <c r="J250" t="s">
        <v>195</v>
      </c>
      <c r="K250" t="s">
        <v>201</v>
      </c>
      <c r="L250" s="8">
        <v>38</v>
      </c>
      <c r="M250" s="4">
        <v>1</v>
      </c>
      <c r="N250" s="8">
        <v>0</v>
      </c>
      <c r="O250" s="4">
        <v>1</v>
      </c>
      <c r="P250" t="s">
        <v>56</v>
      </c>
      <c r="Q250" t="s">
        <v>1510</v>
      </c>
      <c r="R250" t="s">
        <v>1508</v>
      </c>
      <c r="S250" s="12">
        <v>44853</v>
      </c>
      <c r="T250" s="12">
        <v>44853</v>
      </c>
    </row>
    <row r="251" spans="1:21" x14ac:dyDescent="0.25">
      <c r="A251" s="7">
        <v>2022</v>
      </c>
      <c r="B251" s="3">
        <v>44743</v>
      </c>
      <c r="C251" s="3">
        <v>44834</v>
      </c>
      <c r="D251" t="s">
        <v>131</v>
      </c>
      <c r="E251" t="s">
        <v>133</v>
      </c>
      <c r="F251" t="s">
        <v>831</v>
      </c>
      <c r="G251" t="s">
        <v>198</v>
      </c>
      <c r="H251" t="s">
        <v>832</v>
      </c>
      <c r="I251" t="s">
        <v>833</v>
      </c>
      <c r="J251" t="s">
        <v>195</v>
      </c>
      <c r="K251" t="s">
        <v>201</v>
      </c>
      <c r="L251" s="8">
        <v>4</v>
      </c>
      <c r="M251" s="4">
        <v>1</v>
      </c>
      <c r="N251" s="8">
        <v>0</v>
      </c>
      <c r="O251" s="4">
        <v>0.75</v>
      </c>
      <c r="P251" t="s">
        <v>56</v>
      </c>
      <c r="Q251" t="s">
        <v>1511</v>
      </c>
      <c r="R251" t="s">
        <v>1508</v>
      </c>
      <c r="S251" s="12">
        <v>44853</v>
      </c>
      <c r="T251" s="12">
        <v>44853</v>
      </c>
    </row>
    <row r="252" spans="1:21" x14ac:dyDescent="0.25">
      <c r="A252" s="7">
        <v>2022</v>
      </c>
      <c r="B252" s="3">
        <v>44743</v>
      </c>
      <c r="C252" s="3">
        <v>44834</v>
      </c>
      <c r="D252" t="s">
        <v>131</v>
      </c>
      <c r="E252" t="s">
        <v>133</v>
      </c>
      <c r="F252" t="s">
        <v>834</v>
      </c>
      <c r="G252" t="s">
        <v>198</v>
      </c>
      <c r="H252" t="s">
        <v>835</v>
      </c>
      <c r="I252" t="s">
        <v>836</v>
      </c>
      <c r="J252" t="s">
        <v>195</v>
      </c>
      <c r="K252" t="s">
        <v>201</v>
      </c>
      <c r="L252" s="8">
        <v>152</v>
      </c>
      <c r="M252" s="4">
        <v>1</v>
      </c>
      <c r="N252" s="8">
        <v>0</v>
      </c>
      <c r="O252" s="4">
        <v>0.75</v>
      </c>
      <c r="P252" t="s">
        <v>56</v>
      </c>
      <c r="Q252" t="s">
        <v>1512</v>
      </c>
      <c r="R252" t="s">
        <v>1508</v>
      </c>
      <c r="S252" s="12">
        <v>44853</v>
      </c>
      <c r="T252" s="12">
        <v>44853</v>
      </c>
    </row>
    <row r="253" spans="1:21" x14ac:dyDescent="0.25">
      <c r="A253" s="7">
        <v>2022</v>
      </c>
      <c r="B253" s="3">
        <v>44743</v>
      </c>
      <c r="C253" s="3">
        <v>44834</v>
      </c>
      <c r="D253" t="s">
        <v>131</v>
      </c>
      <c r="E253" t="s">
        <v>133</v>
      </c>
      <c r="F253" t="s">
        <v>837</v>
      </c>
      <c r="G253" t="s">
        <v>198</v>
      </c>
      <c r="H253" t="s">
        <v>838</v>
      </c>
      <c r="I253" t="s">
        <v>839</v>
      </c>
      <c r="J253" t="s">
        <v>195</v>
      </c>
      <c r="K253" t="s">
        <v>201</v>
      </c>
      <c r="L253" s="8">
        <v>3</v>
      </c>
      <c r="M253" s="4">
        <v>1</v>
      </c>
      <c r="N253" s="8">
        <v>0</v>
      </c>
      <c r="O253" s="5">
        <v>0.66659999999999997</v>
      </c>
      <c r="P253" t="s">
        <v>56</v>
      </c>
      <c r="Q253" t="s">
        <v>1513</v>
      </c>
      <c r="R253" t="s">
        <v>1508</v>
      </c>
      <c r="S253" s="12">
        <v>44853</v>
      </c>
      <c r="T253" s="12">
        <v>44853</v>
      </c>
    </row>
    <row r="254" spans="1:21" x14ac:dyDescent="0.25">
      <c r="A254" s="7">
        <v>2022</v>
      </c>
      <c r="B254" s="3">
        <v>44743</v>
      </c>
      <c r="C254" s="3">
        <v>44834</v>
      </c>
      <c r="D254" t="s">
        <v>131</v>
      </c>
      <c r="E254" t="s">
        <v>133</v>
      </c>
      <c r="F254" t="s">
        <v>840</v>
      </c>
      <c r="G254" t="s">
        <v>198</v>
      </c>
      <c r="H254" t="s">
        <v>841</v>
      </c>
      <c r="I254" t="s">
        <v>842</v>
      </c>
      <c r="J254" t="s">
        <v>195</v>
      </c>
      <c r="K254" t="s">
        <v>201</v>
      </c>
      <c r="L254" s="8">
        <v>1</v>
      </c>
      <c r="M254" s="4">
        <v>1</v>
      </c>
      <c r="N254" s="8">
        <v>0</v>
      </c>
      <c r="O254" s="4">
        <v>1</v>
      </c>
      <c r="P254" t="s">
        <v>56</v>
      </c>
      <c r="Q254" t="s">
        <v>1513</v>
      </c>
      <c r="R254" t="s">
        <v>1508</v>
      </c>
      <c r="S254" s="12">
        <v>44853</v>
      </c>
      <c r="T254" s="12">
        <v>44853</v>
      </c>
    </row>
    <row r="255" spans="1:21" x14ac:dyDescent="0.25">
      <c r="A255" s="7">
        <v>2022</v>
      </c>
      <c r="B255" s="3">
        <v>44743</v>
      </c>
      <c r="C255" s="3">
        <v>44834</v>
      </c>
      <c r="D255" t="s">
        <v>131</v>
      </c>
      <c r="E255" t="s">
        <v>133</v>
      </c>
      <c r="F255" t="s">
        <v>843</v>
      </c>
      <c r="G255" t="s">
        <v>198</v>
      </c>
      <c r="H255" t="s">
        <v>844</v>
      </c>
      <c r="I255" t="s">
        <v>845</v>
      </c>
      <c r="J255" t="s">
        <v>195</v>
      </c>
      <c r="K255" t="s">
        <v>201</v>
      </c>
      <c r="L255" s="8">
        <v>3</v>
      </c>
      <c r="M255" s="4">
        <v>1</v>
      </c>
      <c r="N255" s="8">
        <v>0</v>
      </c>
      <c r="O255" s="4">
        <v>0.66659999999999997</v>
      </c>
      <c r="P255" t="s">
        <v>56</v>
      </c>
      <c r="Q255" t="s">
        <v>1514</v>
      </c>
      <c r="R255" t="s">
        <v>1508</v>
      </c>
      <c r="S255" s="12">
        <v>44853</v>
      </c>
      <c r="T255" s="12">
        <v>44853</v>
      </c>
    </row>
    <row r="256" spans="1:21" x14ac:dyDescent="0.25">
      <c r="A256" s="7">
        <v>2022</v>
      </c>
      <c r="B256" s="3">
        <v>44743</v>
      </c>
      <c r="C256" s="3">
        <v>44834</v>
      </c>
      <c r="D256" t="s">
        <v>131</v>
      </c>
      <c r="E256" t="s">
        <v>134</v>
      </c>
      <c r="F256" t="s">
        <v>846</v>
      </c>
      <c r="G256" t="s">
        <v>198</v>
      </c>
      <c r="H256" t="s">
        <v>847</v>
      </c>
      <c r="I256" t="s">
        <v>848</v>
      </c>
      <c r="J256" t="s">
        <v>195</v>
      </c>
      <c r="K256" t="s">
        <v>201</v>
      </c>
      <c r="L256" s="8">
        <v>9</v>
      </c>
      <c r="M256" s="4">
        <v>0.5</v>
      </c>
      <c r="N256" s="8">
        <v>0</v>
      </c>
      <c r="O256" s="5">
        <v>0.77769999999999995</v>
      </c>
      <c r="P256" t="s">
        <v>56</v>
      </c>
      <c r="Q256" t="s">
        <v>1515</v>
      </c>
      <c r="R256" t="s">
        <v>1508</v>
      </c>
      <c r="S256" s="12">
        <v>44853</v>
      </c>
      <c r="T256" s="12">
        <v>44853</v>
      </c>
    </row>
    <row r="257" spans="1:21" x14ac:dyDescent="0.25">
      <c r="A257" s="7">
        <v>2022</v>
      </c>
      <c r="B257" s="3">
        <v>44743</v>
      </c>
      <c r="C257" s="3">
        <v>44834</v>
      </c>
      <c r="D257" t="s">
        <v>131</v>
      </c>
      <c r="E257" t="s">
        <v>134</v>
      </c>
      <c r="F257" t="s">
        <v>849</v>
      </c>
      <c r="G257" t="s">
        <v>226</v>
      </c>
      <c r="H257" t="s">
        <v>850</v>
      </c>
      <c r="I257" t="s">
        <v>757</v>
      </c>
      <c r="J257" t="s">
        <v>195</v>
      </c>
      <c r="K257" t="s">
        <v>201</v>
      </c>
      <c r="L257" s="8">
        <v>48</v>
      </c>
      <c r="M257" s="4">
        <v>1</v>
      </c>
      <c r="N257" s="8">
        <v>0</v>
      </c>
      <c r="O257" s="4">
        <v>0.75</v>
      </c>
      <c r="P257" t="s">
        <v>56</v>
      </c>
      <c r="Q257" t="s">
        <v>1516</v>
      </c>
      <c r="R257" t="s">
        <v>1508</v>
      </c>
      <c r="S257" s="12">
        <v>44853</v>
      </c>
      <c r="T257" s="12">
        <v>44853</v>
      </c>
    </row>
    <row r="258" spans="1:21" x14ac:dyDescent="0.25">
      <c r="A258" s="7">
        <v>2022</v>
      </c>
      <c r="B258" s="3">
        <v>44743</v>
      </c>
      <c r="C258" s="3">
        <v>44834</v>
      </c>
      <c r="D258" t="s">
        <v>131</v>
      </c>
      <c r="E258" t="s">
        <v>134</v>
      </c>
      <c r="F258" t="s">
        <v>851</v>
      </c>
      <c r="G258" t="s">
        <v>198</v>
      </c>
      <c r="H258" t="s">
        <v>852</v>
      </c>
      <c r="I258" t="s">
        <v>853</v>
      </c>
      <c r="J258" t="s">
        <v>195</v>
      </c>
      <c r="K258" t="s">
        <v>201</v>
      </c>
      <c r="L258" s="5">
        <v>0.27300000000000002</v>
      </c>
      <c r="M258" s="4">
        <v>0.1</v>
      </c>
      <c r="N258" s="8">
        <v>0</v>
      </c>
      <c r="O258" s="4">
        <v>0.36</v>
      </c>
      <c r="P258" t="s">
        <v>56</v>
      </c>
      <c r="Q258" t="s">
        <v>1517</v>
      </c>
      <c r="R258" t="s">
        <v>1508</v>
      </c>
      <c r="S258" s="12">
        <v>44853</v>
      </c>
      <c r="T258" s="12">
        <v>44853</v>
      </c>
    </row>
    <row r="259" spans="1:21" x14ac:dyDescent="0.25">
      <c r="A259" s="7">
        <v>2022</v>
      </c>
      <c r="B259" s="3">
        <v>44743</v>
      </c>
      <c r="C259" s="3">
        <v>44834</v>
      </c>
      <c r="D259" t="s">
        <v>131</v>
      </c>
      <c r="E259" t="s">
        <v>134</v>
      </c>
      <c r="F259" t="s">
        <v>854</v>
      </c>
      <c r="G259" t="s">
        <v>198</v>
      </c>
      <c r="H259" t="s">
        <v>855</v>
      </c>
      <c r="I259" t="s">
        <v>856</v>
      </c>
      <c r="J259" t="s">
        <v>195</v>
      </c>
      <c r="K259" t="s">
        <v>201</v>
      </c>
      <c r="L259" s="8">
        <v>21</v>
      </c>
      <c r="M259" s="4">
        <v>1</v>
      </c>
      <c r="N259" s="8">
        <v>0</v>
      </c>
      <c r="O259" s="4">
        <v>1</v>
      </c>
      <c r="P259" t="s">
        <v>56</v>
      </c>
      <c r="Q259" t="s">
        <v>1513</v>
      </c>
      <c r="R259" t="s">
        <v>1508</v>
      </c>
      <c r="S259" s="12">
        <v>44853</v>
      </c>
      <c r="T259" s="12">
        <v>44853</v>
      </c>
    </row>
    <row r="260" spans="1:21" x14ac:dyDescent="0.25">
      <c r="A260" s="7">
        <v>2022</v>
      </c>
      <c r="B260" s="3">
        <v>44743</v>
      </c>
      <c r="C260" s="3">
        <v>44834</v>
      </c>
      <c r="D260" t="s">
        <v>131</v>
      </c>
      <c r="E260" t="s">
        <v>134</v>
      </c>
      <c r="F260" t="s">
        <v>857</v>
      </c>
      <c r="G260" t="s">
        <v>198</v>
      </c>
      <c r="H260" t="s">
        <v>858</v>
      </c>
      <c r="I260" t="s">
        <v>859</v>
      </c>
      <c r="J260" t="s">
        <v>195</v>
      </c>
      <c r="K260" t="s">
        <v>201</v>
      </c>
      <c r="L260" s="8">
        <v>273</v>
      </c>
      <c r="M260" s="4">
        <v>1</v>
      </c>
      <c r="N260" s="8">
        <v>0</v>
      </c>
      <c r="O260" s="4">
        <v>1</v>
      </c>
      <c r="P260" t="s">
        <v>56</v>
      </c>
      <c r="Q260" t="s">
        <v>1518</v>
      </c>
      <c r="R260" t="s">
        <v>1508</v>
      </c>
      <c r="S260" s="12">
        <v>44853</v>
      </c>
      <c r="T260" s="12">
        <v>44853</v>
      </c>
    </row>
    <row r="261" spans="1:21" x14ac:dyDescent="0.25">
      <c r="A261" s="7">
        <v>2022</v>
      </c>
      <c r="B261" s="3">
        <v>44743</v>
      </c>
      <c r="C261" s="3">
        <v>44834</v>
      </c>
      <c r="D261" t="s">
        <v>131</v>
      </c>
      <c r="E261" t="s">
        <v>134</v>
      </c>
      <c r="F261" t="s">
        <v>860</v>
      </c>
      <c r="G261" t="s">
        <v>198</v>
      </c>
      <c r="H261" t="s">
        <v>861</v>
      </c>
      <c r="I261" t="s">
        <v>862</v>
      </c>
      <c r="J261" t="s">
        <v>195</v>
      </c>
      <c r="K261" t="s">
        <v>201</v>
      </c>
      <c r="L261" s="8">
        <v>273</v>
      </c>
      <c r="M261" s="4">
        <v>0.3</v>
      </c>
      <c r="N261" s="8">
        <v>0</v>
      </c>
      <c r="O261" s="4">
        <v>1</v>
      </c>
      <c r="P261" t="s">
        <v>56</v>
      </c>
      <c r="Q261" t="s">
        <v>1519</v>
      </c>
      <c r="R261" t="s">
        <v>1508</v>
      </c>
      <c r="S261" s="12">
        <v>44853</v>
      </c>
      <c r="T261" s="12">
        <v>44853</v>
      </c>
    </row>
    <row r="262" spans="1:21" x14ac:dyDescent="0.25">
      <c r="A262" s="7">
        <v>2022</v>
      </c>
      <c r="B262" s="3">
        <v>44743</v>
      </c>
      <c r="C262" s="3">
        <v>44834</v>
      </c>
      <c r="D262" t="s">
        <v>135</v>
      </c>
      <c r="E262" t="s">
        <v>136</v>
      </c>
      <c r="F262" t="s">
        <v>186</v>
      </c>
      <c r="G262" t="s">
        <v>187</v>
      </c>
      <c r="H262" t="s">
        <v>188</v>
      </c>
      <c r="I262" t="s">
        <v>189</v>
      </c>
      <c r="J262" t="s">
        <v>190</v>
      </c>
      <c r="K262" t="s">
        <v>191</v>
      </c>
      <c r="L262" s="8">
        <v>-1.1901250000000001</v>
      </c>
      <c r="M262" s="8">
        <v>-1.002</v>
      </c>
      <c r="N262" s="8">
        <v>0</v>
      </c>
      <c r="O262" s="8">
        <v>0</v>
      </c>
      <c r="P262" t="s">
        <v>57</v>
      </c>
      <c r="Q262" t="s">
        <v>1335</v>
      </c>
      <c r="R262" t="s">
        <v>1520</v>
      </c>
      <c r="S262" s="12">
        <v>44853</v>
      </c>
      <c r="T262" s="12">
        <v>44853</v>
      </c>
      <c r="U262" t="s">
        <v>1521</v>
      </c>
    </row>
    <row r="263" spans="1:21" x14ac:dyDescent="0.25">
      <c r="A263" s="7">
        <v>2022</v>
      </c>
      <c r="B263" s="3">
        <v>44743</v>
      </c>
      <c r="C263" s="3">
        <v>44834</v>
      </c>
      <c r="D263" t="s">
        <v>135</v>
      </c>
      <c r="E263" t="s">
        <v>136</v>
      </c>
      <c r="F263" t="s">
        <v>395</v>
      </c>
      <c r="G263" t="s">
        <v>226</v>
      </c>
      <c r="H263" t="s">
        <v>863</v>
      </c>
      <c r="I263" t="s">
        <v>734</v>
      </c>
      <c r="J263" t="s">
        <v>195</v>
      </c>
      <c r="K263" t="s">
        <v>196</v>
      </c>
      <c r="L263" s="8">
        <v>2</v>
      </c>
      <c r="M263" s="4">
        <v>1</v>
      </c>
      <c r="N263" s="8">
        <v>0</v>
      </c>
      <c r="O263" s="4">
        <v>0</v>
      </c>
      <c r="P263" t="s">
        <v>56</v>
      </c>
      <c r="Q263" t="s">
        <v>1522</v>
      </c>
      <c r="R263" t="s">
        <v>1520</v>
      </c>
      <c r="S263" s="12">
        <v>44853</v>
      </c>
      <c r="T263" s="12">
        <v>44853</v>
      </c>
      <c r="U263" t="s">
        <v>1521</v>
      </c>
    </row>
    <row r="264" spans="1:21" x14ac:dyDescent="0.25">
      <c r="A264" s="7">
        <v>2022</v>
      </c>
      <c r="B264" s="3">
        <v>44743</v>
      </c>
      <c r="C264" s="3">
        <v>44834</v>
      </c>
      <c r="D264" t="s">
        <v>135</v>
      </c>
      <c r="E264" t="s">
        <v>136</v>
      </c>
      <c r="F264" t="s">
        <v>864</v>
      </c>
      <c r="G264" t="s">
        <v>226</v>
      </c>
      <c r="H264" t="s">
        <v>865</v>
      </c>
      <c r="I264" t="s">
        <v>866</v>
      </c>
      <c r="J264" t="s">
        <v>195</v>
      </c>
      <c r="K264" t="s">
        <v>201</v>
      </c>
      <c r="L264" s="6">
        <v>3</v>
      </c>
      <c r="M264" s="4">
        <v>1</v>
      </c>
      <c r="N264" s="8">
        <v>0</v>
      </c>
      <c r="O264" s="4">
        <v>0.7</v>
      </c>
      <c r="P264" t="s">
        <v>56</v>
      </c>
      <c r="Q264" t="s">
        <v>1523</v>
      </c>
      <c r="R264" t="s">
        <v>1520</v>
      </c>
      <c r="S264" s="12">
        <v>44853</v>
      </c>
      <c r="T264" s="12">
        <v>44853</v>
      </c>
    </row>
    <row r="265" spans="1:21" x14ac:dyDescent="0.25">
      <c r="A265" s="7">
        <v>2022</v>
      </c>
      <c r="B265" s="3">
        <v>44743</v>
      </c>
      <c r="C265" s="3">
        <v>44834</v>
      </c>
      <c r="D265" t="s">
        <v>135</v>
      </c>
      <c r="E265" t="s">
        <v>136</v>
      </c>
      <c r="F265" t="s">
        <v>867</v>
      </c>
      <c r="G265" t="s">
        <v>198</v>
      </c>
      <c r="H265" t="s">
        <v>868</v>
      </c>
      <c r="I265" t="s">
        <v>869</v>
      </c>
      <c r="J265" t="s">
        <v>195</v>
      </c>
      <c r="K265" t="s">
        <v>201</v>
      </c>
      <c r="L265" s="8">
        <v>130</v>
      </c>
      <c r="M265" s="4">
        <v>0.3</v>
      </c>
      <c r="N265" s="8">
        <v>0</v>
      </c>
      <c r="O265" s="4">
        <v>0.25</v>
      </c>
      <c r="P265" t="s">
        <v>56</v>
      </c>
      <c r="Q265" t="s">
        <v>1524</v>
      </c>
      <c r="R265" t="s">
        <v>1520</v>
      </c>
      <c r="S265" s="12">
        <v>44853</v>
      </c>
      <c r="T265" s="12">
        <v>44853</v>
      </c>
    </row>
    <row r="266" spans="1:21" x14ac:dyDescent="0.25">
      <c r="A266" s="7">
        <v>2022</v>
      </c>
      <c r="B266" s="3">
        <v>44743</v>
      </c>
      <c r="C266" s="3">
        <v>44834</v>
      </c>
      <c r="D266" t="s">
        <v>135</v>
      </c>
      <c r="E266" t="s">
        <v>136</v>
      </c>
      <c r="F266" t="s">
        <v>870</v>
      </c>
      <c r="G266" t="s">
        <v>198</v>
      </c>
      <c r="H266" t="s">
        <v>871</v>
      </c>
      <c r="I266" t="s">
        <v>872</v>
      </c>
      <c r="J266" t="s">
        <v>195</v>
      </c>
      <c r="K266" t="s">
        <v>201</v>
      </c>
      <c r="L266" s="8">
        <v>1</v>
      </c>
      <c r="M266" s="4">
        <v>1</v>
      </c>
      <c r="N266" s="8">
        <v>0</v>
      </c>
      <c r="O266" s="4">
        <v>0.75</v>
      </c>
      <c r="P266" t="s">
        <v>56</v>
      </c>
      <c r="Q266" t="s">
        <v>1525</v>
      </c>
      <c r="R266" t="s">
        <v>1520</v>
      </c>
      <c r="S266" s="12">
        <v>44853</v>
      </c>
      <c r="T266" s="12">
        <v>44853</v>
      </c>
    </row>
    <row r="267" spans="1:21" x14ac:dyDescent="0.25">
      <c r="A267" s="7">
        <v>2022</v>
      </c>
      <c r="B267" s="3">
        <v>44743</v>
      </c>
      <c r="C267" s="3">
        <v>44834</v>
      </c>
      <c r="D267" t="s">
        <v>135</v>
      </c>
      <c r="E267" t="s">
        <v>136</v>
      </c>
      <c r="F267" t="s">
        <v>873</v>
      </c>
      <c r="G267" t="s">
        <v>198</v>
      </c>
      <c r="H267" t="s">
        <v>874</v>
      </c>
      <c r="I267" t="s">
        <v>674</v>
      </c>
      <c r="J267" t="s">
        <v>195</v>
      </c>
      <c r="K267" t="s">
        <v>201</v>
      </c>
      <c r="L267" s="8">
        <v>60</v>
      </c>
      <c r="M267" s="4">
        <v>1</v>
      </c>
      <c r="N267" s="8">
        <v>0</v>
      </c>
      <c r="O267" s="4">
        <v>0.83</v>
      </c>
      <c r="P267" t="s">
        <v>56</v>
      </c>
      <c r="Q267" t="s">
        <v>1526</v>
      </c>
      <c r="R267" t="s">
        <v>1520</v>
      </c>
      <c r="S267" s="12">
        <v>44853</v>
      </c>
      <c r="T267" s="12">
        <v>44853</v>
      </c>
      <c r="U267" t="s">
        <v>1748</v>
      </c>
    </row>
    <row r="268" spans="1:21" x14ac:dyDescent="0.25">
      <c r="A268" s="7">
        <v>2022</v>
      </c>
      <c r="B268" s="3">
        <v>44743</v>
      </c>
      <c r="C268" s="3">
        <v>44834</v>
      </c>
      <c r="D268" t="s">
        <v>135</v>
      </c>
      <c r="E268" t="s">
        <v>136</v>
      </c>
      <c r="F268" t="s">
        <v>875</v>
      </c>
      <c r="G268" t="s">
        <v>198</v>
      </c>
      <c r="H268" t="s">
        <v>876</v>
      </c>
      <c r="I268" t="s">
        <v>877</v>
      </c>
      <c r="J268" t="s">
        <v>195</v>
      </c>
      <c r="K268" t="s">
        <v>201</v>
      </c>
      <c r="L268" s="6">
        <v>3</v>
      </c>
      <c r="M268" s="4">
        <v>1</v>
      </c>
      <c r="N268" s="8">
        <v>0</v>
      </c>
      <c r="O268" s="4">
        <v>1</v>
      </c>
      <c r="P268" t="s">
        <v>56</v>
      </c>
      <c r="Q268" t="s">
        <v>1527</v>
      </c>
      <c r="R268" t="s">
        <v>1520</v>
      </c>
      <c r="S268" s="12">
        <v>44853</v>
      </c>
      <c r="T268" s="12">
        <v>44853</v>
      </c>
    </row>
    <row r="269" spans="1:21" x14ac:dyDescent="0.25">
      <c r="A269" s="7">
        <v>2022</v>
      </c>
      <c r="B269" s="3">
        <v>44743</v>
      </c>
      <c r="C269" s="3">
        <v>44834</v>
      </c>
      <c r="D269" t="s">
        <v>135</v>
      </c>
      <c r="E269" t="s">
        <v>136</v>
      </c>
      <c r="F269" t="s">
        <v>878</v>
      </c>
      <c r="G269" t="s">
        <v>198</v>
      </c>
      <c r="H269" t="s">
        <v>879</v>
      </c>
      <c r="I269" t="s">
        <v>880</v>
      </c>
      <c r="J269" t="s">
        <v>195</v>
      </c>
      <c r="K269" t="s">
        <v>201</v>
      </c>
      <c r="L269" s="8">
        <v>385</v>
      </c>
      <c r="M269" s="4">
        <v>1</v>
      </c>
      <c r="N269" s="8">
        <v>0</v>
      </c>
      <c r="O269" s="4">
        <v>1.54</v>
      </c>
      <c r="P269" t="s">
        <v>56</v>
      </c>
      <c r="Q269" t="s">
        <v>1528</v>
      </c>
      <c r="R269" t="s">
        <v>1520</v>
      </c>
      <c r="S269" s="12">
        <v>44853</v>
      </c>
      <c r="T269" s="12">
        <v>44853</v>
      </c>
      <c r="U269" t="s">
        <v>1749</v>
      </c>
    </row>
    <row r="270" spans="1:21" x14ac:dyDescent="0.25">
      <c r="A270" s="7">
        <v>2022</v>
      </c>
      <c r="B270" s="3">
        <v>44743</v>
      </c>
      <c r="C270" s="3">
        <v>44834</v>
      </c>
      <c r="D270" t="s">
        <v>135</v>
      </c>
      <c r="E270" t="s">
        <v>136</v>
      </c>
      <c r="F270" t="s">
        <v>881</v>
      </c>
      <c r="G270" t="s">
        <v>198</v>
      </c>
      <c r="H270" t="s">
        <v>882</v>
      </c>
      <c r="I270" t="s">
        <v>883</v>
      </c>
      <c r="J270" t="s">
        <v>195</v>
      </c>
      <c r="K270" t="s">
        <v>201</v>
      </c>
      <c r="L270" s="8">
        <v>120</v>
      </c>
      <c r="M270" s="4">
        <v>1</v>
      </c>
      <c r="N270" s="8">
        <v>0</v>
      </c>
      <c r="O270" s="4">
        <v>1.3833</v>
      </c>
      <c r="P270" t="s">
        <v>56</v>
      </c>
      <c r="Q270" t="s">
        <v>1529</v>
      </c>
      <c r="R270" t="s">
        <v>1520</v>
      </c>
      <c r="S270" s="12">
        <v>44853</v>
      </c>
      <c r="T270" s="12">
        <v>44853</v>
      </c>
      <c r="U270" t="s">
        <v>1750</v>
      </c>
    </row>
    <row r="271" spans="1:21" x14ac:dyDescent="0.25">
      <c r="A271" s="7">
        <v>2022</v>
      </c>
      <c r="B271" s="3">
        <v>44743</v>
      </c>
      <c r="C271" s="3">
        <v>44834</v>
      </c>
      <c r="D271" t="s">
        <v>135</v>
      </c>
      <c r="E271" t="s">
        <v>136</v>
      </c>
      <c r="F271" t="s">
        <v>884</v>
      </c>
      <c r="G271" t="s">
        <v>226</v>
      </c>
      <c r="H271" t="s">
        <v>885</v>
      </c>
      <c r="I271" t="s">
        <v>886</v>
      </c>
      <c r="J271" t="s">
        <v>195</v>
      </c>
      <c r="K271" t="s">
        <v>201</v>
      </c>
      <c r="L271" s="8">
        <v>3</v>
      </c>
      <c r="M271" s="4">
        <v>0.2</v>
      </c>
      <c r="N271" s="8">
        <v>0</v>
      </c>
      <c r="O271" s="4">
        <v>1</v>
      </c>
      <c r="P271" t="s">
        <v>56</v>
      </c>
      <c r="Q271" t="s">
        <v>1530</v>
      </c>
      <c r="R271" t="s">
        <v>1520</v>
      </c>
      <c r="S271" s="12">
        <v>44853</v>
      </c>
      <c r="T271" s="12">
        <v>44853</v>
      </c>
      <c r="U271" t="s">
        <v>1751</v>
      </c>
    </row>
    <row r="272" spans="1:21" x14ac:dyDescent="0.25">
      <c r="A272" s="7">
        <v>2022</v>
      </c>
      <c r="B272" s="3">
        <v>44743</v>
      </c>
      <c r="C272" s="3">
        <v>44834</v>
      </c>
      <c r="D272" t="s">
        <v>137</v>
      </c>
      <c r="E272" t="s">
        <v>138</v>
      </c>
      <c r="F272" t="s">
        <v>186</v>
      </c>
      <c r="G272" t="s">
        <v>187</v>
      </c>
      <c r="H272" t="s">
        <v>188</v>
      </c>
      <c r="I272" t="s">
        <v>189</v>
      </c>
      <c r="J272" t="s">
        <v>190</v>
      </c>
      <c r="K272" t="s">
        <v>191</v>
      </c>
      <c r="L272" s="8">
        <v>-1.1901250000000001</v>
      </c>
      <c r="M272" s="8">
        <v>-1.002</v>
      </c>
      <c r="N272" s="8">
        <v>0</v>
      </c>
      <c r="O272" s="8">
        <v>0</v>
      </c>
      <c r="P272" t="s">
        <v>57</v>
      </c>
      <c r="Q272" t="s">
        <v>1335</v>
      </c>
      <c r="R272" t="s">
        <v>1531</v>
      </c>
      <c r="S272" s="12">
        <v>44853</v>
      </c>
      <c r="T272" s="12">
        <v>44853</v>
      </c>
      <c r="U272" t="s">
        <v>1337</v>
      </c>
    </row>
    <row r="273" spans="1:21" x14ac:dyDescent="0.25">
      <c r="A273" s="7">
        <v>2022</v>
      </c>
      <c r="B273" s="3">
        <v>44743</v>
      </c>
      <c r="C273" s="3">
        <v>44834</v>
      </c>
      <c r="D273" t="s">
        <v>137</v>
      </c>
      <c r="E273" t="s">
        <v>138</v>
      </c>
      <c r="F273" t="s">
        <v>887</v>
      </c>
      <c r="G273" t="s">
        <v>187</v>
      </c>
      <c r="H273" t="s">
        <v>888</v>
      </c>
      <c r="I273" t="s">
        <v>734</v>
      </c>
      <c r="J273" t="s">
        <v>195</v>
      </c>
      <c r="K273" t="s">
        <v>196</v>
      </c>
      <c r="L273" s="8">
        <v>1</v>
      </c>
      <c r="M273" s="4">
        <v>1</v>
      </c>
      <c r="N273" s="8">
        <v>0</v>
      </c>
      <c r="O273" s="4">
        <v>0</v>
      </c>
      <c r="P273" t="s">
        <v>56</v>
      </c>
      <c r="Q273" t="s">
        <v>1522</v>
      </c>
      <c r="R273" t="s">
        <v>1531</v>
      </c>
      <c r="S273" s="12">
        <v>44853</v>
      </c>
      <c r="T273" s="12">
        <v>44853</v>
      </c>
      <c r="U273" t="s">
        <v>1337</v>
      </c>
    </row>
    <row r="274" spans="1:21" x14ac:dyDescent="0.25">
      <c r="A274" s="7">
        <v>2022</v>
      </c>
      <c r="B274" s="3">
        <v>44743</v>
      </c>
      <c r="C274" s="3">
        <v>44834</v>
      </c>
      <c r="D274" t="s">
        <v>137</v>
      </c>
      <c r="E274" t="s">
        <v>138</v>
      </c>
      <c r="F274" t="s">
        <v>889</v>
      </c>
      <c r="G274" t="s">
        <v>198</v>
      </c>
      <c r="H274" t="s">
        <v>890</v>
      </c>
      <c r="I274" t="s">
        <v>891</v>
      </c>
      <c r="J274" t="s">
        <v>190</v>
      </c>
      <c r="K274" t="s">
        <v>201</v>
      </c>
      <c r="L274" s="8" t="s">
        <v>342</v>
      </c>
      <c r="M274" s="6">
        <v>0.5</v>
      </c>
      <c r="N274" s="8">
        <v>0</v>
      </c>
      <c r="O274" s="8">
        <v>0.2</v>
      </c>
      <c r="P274" t="s">
        <v>56</v>
      </c>
      <c r="Q274" t="s">
        <v>1532</v>
      </c>
      <c r="R274" t="s">
        <v>1531</v>
      </c>
      <c r="S274" s="12">
        <v>44853</v>
      </c>
      <c r="T274" s="12">
        <v>44853</v>
      </c>
    </row>
    <row r="275" spans="1:21" x14ac:dyDescent="0.25">
      <c r="A275" s="7">
        <v>2022</v>
      </c>
      <c r="B275" s="3">
        <v>44743</v>
      </c>
      <c r="C275" s="3">
        <v>44834</v>
      </c>
      <c r="D275" t="s">
        <v>137</v>
      </c>
      <c r="E275" t="s">
        <v>138</v>
      </c>
      <c r="F275" t="s">
        <v>892</v>
      </c>
      <c r="G275" t="s">
        <v>198</v>
      </c>
      <c r="H275" t="s">
        <v>893</v>
      </c>
      <c r="I275" t="s">
        <v>894</v>
      </c>
      <c r="J275" t="s">
        <v>195</v>
      </c>
      <c r="K275" t="s">
        <v>201</v>
      </c>
      <c r="L275" s="8">
        <v>60</v>
      </c>
      <c r="M275" s="4">
        <v>1</v>
      </c>
      <c r="N275" s="8">
        <v>0</v>
      </c>
      <c r="O275" s="4">
        <v>0.4</v>
      </c>
      <c r="P275" t="s">
        <v>56</v>
      </c>
      <c r="Q275" t="s">
        <v>1533</v>
      </c>
      <c r="R275" t="s">
        <v>1531</v>
      </c>
      <c r="S275" s="12">
        <v>44853</v>
      </c>
      <c r="T275" s="12">
        <v>44853</v>
      </c>
    </row>
    <row r="276" spans="1:21" x14ac:dyDescent="0.25">
      <c r="A276" s="7">
        <v>2022</v>
      </c>
      <c r="B276" s="3">
        <v>44743</v>
      </c>
      <c r="C276" s="3">
        <v>44834</v>
      </c>
      <c r="D276" t="s">
        <v>139</v>
      </c>
      <c r="E276" t="s">
        <v>140</v>
      </c>
      <c r="F276" t="s">
        <v>186</v>
      </c>
      <c r="G276" t="s">
        <v>187</v>
      </c>
      <c r="H276" t="s">
        <v>188</v>
      </c>
      <c r="I276" t="s">
        <v>189</v>
      </c>
      <c r="J276" t="s">
        <v>190</v>
      </c>
      <c r="K276" t="s">
        <v>191</v>
      </c>
      <c r="L276" s="8">
        <v>-1.1901250000000001</v>
      </c>
      <c r="M276" s="8">
        <v>-1.002</v>
      </c>
      <c r="N276" s="8">
        <v>0</v>
      </c>
      <c r="O276" s="8">
        <v>0</v>
      </c>
      <c r="P276" t="s">
        <v>57</v>
      </c>
      <c r="Q276" t="s">
        <v>1335</v>
      </c>
      <c r="R276" t="s">
        <v>1534</v>
      </c>
      <c r="S276" s="12">
        <v>44853</v>
      </c>
      <c r="T276" s="12">
        <v>44853</v>
      </c>
      <c r="U276" t="s">
        <v>1337</v>
      </c>
    </row>
    <row r="277" spans="1:21" x14ac:dyDescent="0.25">
      <c r="A277" s="7">
        <v>2022</v>
      </c>
      <c r="B277" s="3">
        <v>44743</v>
      </c>
      <c r="C277" s="3">
        <v>44834</v>
      </c>
      <c r="D277" t="s">
        <v>139</v>
      </c>
      <c r="E277" t="s">
        <v>140</v>
      </c>
      <c r="F277" t="s">
        <v>895</v>
      </c>
      <c r="G277" t="s">
        <v>226</v>
      </c>
      <c r="H277" t="s">
        <v>896</v>
      </c>
      <c r="I277" t="s">
        <v>270</v>
      </c>
      <c r="J277" t="s">
        <v>195</v>
      </c>
      <c r="K277" t="s">
        <v>196</v>
      </c>
      <c r="L277" s="8">
        <v>2</v>
      </c>
      <c r="M277" s="4">
        <v>1</v>
      </c>
      <c r="N277" s="8">
        <v>0</v>
      </c>
      <c r="O277" s="4">
        <v>0</v>
      </c>
      <c r="P277" t="s">
        <v>56</v>
      </c>
      <c r="Q277" t="s">
        <v>1535</v>
      </c>
      <c r="R277" t="s">
        <v>1534</v>
      </c>
      <c r="S277" s="12">
        <v>44853</v>
      </c>
      <c r="T277" s="12">
        <v>44853</v>
      </c>
      <c r="U277" t="s">
        <v>1337</v>
      </c>
    </row>
    <row r="278" spans="1:21" x14ac:dyDescent="0.25">
      <c r="A278" s="7">
        <v>2022</v>
      </c>
      <c r="B278" s="3">
        <v>44743</v>
      </c>
      <c r="C278" s="3">
        <v>44834</v>
      </c>
      <c r="D278" t="s">
        <v>139</v>
      </c>
      <c r="E278" t="s">
        <v>141</v>
      </c>
      <c r="F278" t="s">
        <v>897</v>
      </c>
      <c r="G278" t="s">
        <v>198</v>
      </c>
      <c r="H278" t="s">
        <v>898</v>
      </c>
      <c r="I278" t="s">
        <v>899</v>
      </c>
      <c r="J278" t="s">
        <v>195</v>
      </c>
      <c r="K278" t="s">
        <v>201</v>
      </c>
      <c r="L278" s="8">
        <v>1</v>
      </c>
      <c r="M278" s="4">
        <v>0.5</v>
      </c>
      <c r="N278" s="8">
        <v>0</v>
      </c>
      <c r="O278" s="4">
        <v>0</v>
      </c>
      <c r="P278" t="s">
        <v>56</v>
      </c>
      <c r="Q278" t="s">
        <v>1536</v>
      </c>
      <c r="R278" t="s">
        <v>1534</v>
      </c>
      <c r="S278" s="12">
        <v>44853</v>
      </c>
      <c r="T278" s="12">
        <v>44853</v>
      </c>
      <c r="U278" t="s">
        <v>1752</v>
      </c>
    </row>
    <row r="279" spans="1:21" x14ac:dyDescent="0.25">
      <c r="A279" s="7">
        <v>2022</v>
      </c>
      <c r="B279" s="3">
        <v>44743</v>
      </c>
      <c r="C279" s="3">
        <v>44834</v>
      </c>
      <c r="D279" t="s">
        <v>139</v>
      </c>
      <c r="E279" t="s">
        <v>141</v>
      </c>
      <c r="F279" t="s">
        <v>900</v>
      </c>
      <c r="G279" t="s">
        <v>198</v>
      </c>
      <c r="H279" t="s">
        <v>901</v>
      </c>
      <c r="I279" t="s">
        <v>902</v>
      </c>
      <c r="J279" t="s">
        <v>291</v>
      </c>
      <c r="K279" t="s">
        <v>201</v>
      </c>
      <c r="L279" s="8">
        <v>3</v>
      </c>
      <c r="M279" s="4">
        <v>1</v>
      </c>
      <c r="N279" s="8">
        <v>0</v>
      </c>
      <c r="O279" s="4">
        <v>1</v>
      </c>
      <c r="P279" t="s">
        <v>56</v>
      </c>
      <c r="Q279" t="s">
        <v>1537</v>
      </c>
      <c r="R279" t="s">
        <v>1534</v>
      </c>
      <c r="S279" s="12">
        <v>44853</v>
      </c>
      <c r="T279" s="12">
        <v>44853</v>
      </c>
      <c r="U279" t="s">
        <v>1753</v>
      </c>
    </row>
    <row r="280" spans="1:21" x14ac:dyDescent="0.25">
      <c r="A280" s="7">
        <v>2022</v>
      </c>
      <c r="B280" s="3">
        <v>44743</v>
      </c>
      <c r="C280" s="3">
        <v>44834</v>
      </c>
      <c r="D280" t="s">
        <v>139</v>
      </c>
      <c r="E280" t="s">
        <v>142</v>
      </c>
      <c r="F280" t="s">
        <v>903</v>
      </c>
      <c r="G280" t="s">
        <v>198</v>
      </c>
      <c r="H280" t="s">
        <v>904</v>
      </c>
      <c r="I280" t="s">
        <v>905</v>
      </c>
      <c r="J280" t="s">
        <v>291</v>
      </c>
      <c r="K280" t="s">
        <v>201</v>
      </c>
      <c r="L280" s="8">
        <v>1</v>
      </c>
      <c r="M280" s="4">
        <v>1</v>
      </c>
      <c r="N280" s="8">
        <v>0</v>
      </c>
      <c r="O280" s="4">
        <v>0</v>
      </c>
      <c r="P280" t="s">
        <v>56</v>
      </c>
      <c r="Q280" t="s">
        <v>1537</v>
      </c>
      <c r="R280" t="s">
        <v>1534</v>
      </c>
      <c r="S280" s="12">
        <v>44853</v>
      </c>
      <c r="T280" s="12">
        <v>44853</v>
      </c>
      <c r="U280" t="s">
        <v>1754</v>
      </c>
    </row>
    <row r="281" spans="1:21" x14ac:dyDescent="0.25">
      <c r="A281" s="7">
        <v>2022</v>
      </c>
      <c r="B281" s="3">
        <v>44743</v>
      </c>
      <c r="C281" s="3">
        <v>44834</v>
      </c>
      <c r="D281" t="s">
        <v>139</v>
      </c>
      <c r="E281" t="s">
        <v>142</v>
      </c>
      <c r="F281" t="s">
        <v>906</v>
      </c>
      <c r="G281" t="s">
        <v>198</v>
      </c>
      <c r="H281" t="s">
        <v>907</v>
      </c>
      <c r="I281" t="s">
        <v>908</v>
      </c>
      <c r="J281" t="s">
        <v>291</v>
      </c>
      <c r="K281" t="s">
        <v>201</v>
      </c>
      <c r="L281" s="8">
        <v>1</v>
      </c>
      <c r="M281" s="4">
        <v>1</v>
      </c>
      <c r="N281" s="8">
        <v>0</v>
      </c>
      <c r="O281" s="4">
        <v>0</v>
      </c>
      <c r="P281" t="s">
        <v>56</v>
      </c>
      <c r="Q281" t="s">
        <v>1538</v>
      </c>
      <c r="R281" t="s">
        <v>1534</v>
      </c>
      <c r="S281" s="12">
        <v>44853</v>
      </c>
      <c r="T281" s="12">
        <v>44853</v>
      </c>
      <c r="U281" t="s">
        <v>1754</v>
      </c>
    </row>
    <row r="282" spans="1:21" x14ac:dyDescent="0.25">
      <c r="A282" s="7">
        <v>2022</v>
      </c>
      <c r="B282" s="3">
        <v>44743</v>
      </c>
      <c r="C282" s="3">
        <v>44834</v>
      </c>
      <c r="D282" t="s">
        <v>143</v>
      </c>
      <c r="E282" t="s">
        <v>144</v>
      </c>
      <c r="F282" t="s">
        <v>312</v>
      </c>
      <c r="G282" t="s">
        <v>226</v>
      </c>
      <c r="H282" t="s">
        <v>313</v>
      </c>
      <c r="I282" t="s">
        <v>314</v>
      </c>
      <c r="J282" t="s">
        <v>315</v>
      </c>
      <c r="K282" t="s">
        <v>316</v>
      </c>
      <c r="L282" s="8">
        <v>29.92</v>
      </c>
      <c r="M282" s="6">
        <v>31.5</v>
      </c>
      <c r="N282" s="8">
        <v>0</v>
      </c>
      <c r="O282" s="8">
        <v>0</v>
      </c>
      <c r="P282" t="s">
        <v>56</v>
      </c>
      <c r="Q282" t="s">
        <v>1357</v>
      </c>
      <c r="R282" t="s">
        <v>1539</v>
      </c>
      <c r="S282" s="12">
        <v>44853</v>
      </c>
      <c r="T282" s="12">
        <v>44853</v>
      </c>
      <c r="U282" t="s">
        <v>1337</v>
      </c>
    </row>
    <row r="283" spans="1:21" x14ac:dyDescent="0.25">
      <c r="A283" s="7">
        <v>2022</v>
      </c>
      <c r="B283" s="3">
        <v>44743</v>
      </c>
      <c r="C283" s="3">
        <v>44834</v>
      </c>
      <c r="D283" t="s">
        <v>143</v>
      </c>
      <c r="E283" t="s">
        <v>144</v>
      </c>
      <c r="F283" t="s">
        <v>624</v>
      </c>
      <c r="G283" t="s">
        <v>198</v>
      </c>
      <c r="H283" t="s">
        <v>625</v>
      </c>
      <c r="I283" t="s">
        <v>784</v>
      </c>
      <c r="J283" t="s">
        <v>190</v>
      </c>
      <c r="K283" t="s">
        <v>196</v>
      </c>
      <c r="L283" s="8">
        <v>36.36</v>
      </c>
      <c r="M283" s="6">
        <v>40</v>
      </c>
      <c r="N283" s="8">
        <v>0</v>
      </c>
      <c r="O283" s="4">
        <v>0</v>
      </c>
      <c r="P283" t="s">
        <v>56</v>
      </c>
      <c r="Q283" t="s">
        <v>1500</v>
      </c>
      <c r="R283" t="s">
        <v>1539</v>
      </c>
      <c r="S283" s="12">
        <v>44853</v>
      </c>
      <c r="T283" s="12">
        <v>44853</v>
      </c>
      <c r="U283" t="s">
        <v>1337</v>
      </c>
    </row>
    <row r="284" spans="1:21" x14ac:dyDescent="0.25">
      <c r="A284" s="7">
        <v>2022</v>
      </c>
      <c r="B284" s="3">
        <v>44743</v>
      </c>
      <c r="C284" s="3">
        <v>44834</v>
      </c>
      <c r="D284" t="s">
        <v>143</v>
      </c>
      <c r="E284" t="s">
        <v>144</v>
      </c>
      <c r="F284" t="s">
        <v>909</v>
      </c>
      <c r="G284" t="s">
        <v>198</v>
      </c>
      <c r="H284" t="s">
        <v>910</v>
      </c>
      <c r="I284" t="s">
        <v>911</v>
      </c>
      <c r="J284" t="s">
        <v>190</v>
      </c>
      <c r="K284" t="s">
        <v>201</v>
      </c>
      <c r="L284" s="8" t="s">
        <v>342</v>
      </c>
      <c r="M284" s="8">
        <v>0.66</v>
      </c>
      <c r="N284" s="8">
        <v>0</v>
      </c>
      <c r="O284" s="8">
        <v>0.66</v>
      </c>
      <c r="P284" t="s">
        <v>56</v>
      </c>
      <c r="Q284" t="s">
        <v>1540</v>
      </c>
      <c r="R284" t="s">
        <v>1539</v>
      </c>
      <c r="S284" s="12">
        <v>44853</v>
      </c>
      <c r="T284" s="12">
        <v>44853</v>
      </c>
    </row>
    <row r="285" spans="1:21" x14ac:dyDescent="0.25">
      <c r="A285" s="7">
        <v>2022</v>
      </c>
      <c r="B285" s="3">
        <v>44743</v>
      </c>
      <c r="C285" s="3">
        <v>44834</v>
      </c>
      <c r="D285" t="s">
        <v>143</v>
      </c>
      <c r="E285" t="s">
        <v>144</v>
      </c>
      <c r="F285" t="s">
        <v>912</v>
      </c>
      <c r="G285" t="s">
        <v>198</v>
      </c>
      <c r="H285" t="s">
        <v>913</v>
      </c>
      <c r="I285" t="s">
        <v>914</v>
      </c>
      <c r="J285" t="s">
        <v>190</v>
      </c>
      <c r="K285" t="s">
        <v>201</v>
      </c>
      <c r="L285" s="8" t="s">
        <v>342</v>
      </c>
      <c r="M285" s="8">
        <v>1</v>
      </c>
      <c r="N285" s="8">
        <v>0</v>
      </c>
      <c r="O285" s="8">
        <v>2456</v>
      </c>
      <c r="P285" t="s">
        <v>56</v>
      </c>
      <c r="Q285" t="s">
        <v>1541</v>
      </c>
      <c r="R285" t="s">
        <v>1539</v>
      </c>
      <c r="S285" s="12">
        <v>44853</v>
      </c>
      <c r="T285" s="12">
        <v>44853</v>
      </c>
    </row>
    <row r="286" spans="1:21" x14ac:dyDescent="0.25">
      <c r="A286" s="7">
        <v>2022</v>
      </c>
      <c r="B286" s="3">
        <v>44743</v>
      </c>
      <c r="C286" s="3">
        <v>44834</v>
      </c>
      <c r="D286" t="s">
        <v>143</v>
      </c>
      <c r="E286" t="s">
        <v>144</v>
      </c>
      <c r="F286" t="s">
        <v>915</v>
      </c>
      <c r="G286" t="s">
        <v>198</v>
      </c>
      <c r="H286" t="s">
        <v>916</v>
      </c>
      <c r="I286" t="s">
        <v>917</v>
      </c>
      <c r="J286" t="s">
        <v>190</v>
      </c>
      <c r="K286" t="s">
        <v>201</v>
      </c>
      <c r="L286" s="8" t="s">
        <v>342</v>
      </c>
      <c r="M286" s="8">
        <v>1</v>
      </c>
      <c r="N286" s="8">
        <v>0</v>
      </c>
      <c r="O286" s="8">
        <v>230</v>
      </c>
      <c r="P286" t="s">
        <v>56</v>
      </c>
      <c r="Q286" t="s">
        <v>1542</v>
      </c>
      <c r="R286" t="s">
        <v>1539</v>
      </c>
      <c r="S286" s="12">
        <v>44853</v>
      </c>
      <c r="T286" s="12">
        <v>44853</v>
      </c>
    </row>
    <row r="287" spans="1:21" x14ac:dyDescent="0.25">
      <c r="A287" s="7">
        <v>2022</v>
      </c>
      <c r="B287" s="3">
        <v>44743</v>
      </c>
      <c r="C287" s="3">
        <v>44834</v>
      </c>
      <c r="D287" t="s">
        <v>143</v>
      </c>
      <c r="E287" t="s">
        <v>144</v>
      </c>
      <c r="F287" t="s">
        <v>918</v>
      </c>
      <c r="G287" t="s">
        <v>198</v>
      </c>
      <c r="H287" t="s">
        <v>919</v>
      </c>
      <c r="I287" t="s">
        <v>920</v>
      </c>
      <c r="J287" t="s">
        <v>453</v>
      </c>
      <c r="K287" t="s">
        <v>201</v>
      </c>
      <c r="L287" s="8">
        <v>1</v>
      </c>
      <c r="M287" s="8">
        <v>1</v>
      </c>
      <c r="N287" s="8">
        <v>0</v>
      </c>
      <c r="O287" s="8">
        <v>1</v>
      </c>
      <c r="P287" t="s">
        <v>56</v>
      </c>
      <c r="Q287" t="s">
        <v>1543</v>
      </c>
      <c r="R287" t="s">
        <v>1539</v>
      </c>
      <c r="S287" s="12">
        <v>44853</v>
      </c>
      <c r="T287" s="12">
        <v>44853</v>
      </c>
      <c r="U287" t="s">
        <v>1544</v>
      </c>
    </row>
    <row r="288" spans="1:21" x14ac:dyDescent="0.25">
      <c r="A288" s="7">
        <v>2022</v>
      </c>
      <c r="B288" s="3">
        <v>44743</v>
      </c>
      <c r="C288" s="3">
        <v>44834</v>
      </c>
      <c r="D288" t="s">
        <v>145</v>
      </c>
      <c r="E288" t="s">
        <v>146</v>
      </c>
      <c r="F288" t="s">
        <v>186</v>
      </c>
      <c r="G288" t="s">
        <v>187</v>
      </c>
      <c r="H288" t="s">
        <v>188</v>
      </c>
      <c r="I288" t="s">
        <v>189</v>
      </c>
      <c r="J288" t="s">
        <v>190</v>
      </c>
      <c r="K288" t="s">
        <v>191</v>
      </c>
      <c r="L288" s="8">
        <v>-1.1901250000000001</v>
      </c>
      <c r="M288" s="8">
        <v>-1.002</v>
      </c>
      <c r="N288" s="8">
        <v>0</v>
      </c>
      <c r="O288" s="8">
        <v>0</v>
      </c>
      <c r="P288" t="s">
        <v>57</v>
      </c>
      <c r="Q288" t="s">
        <v>1335</v>
      </c>
      <c r="R288" t="s">
        <v>1545</v>
      </c>
      <c r="S288" s="12">
        <v>44853</v>
      </c>
      <c r="T288" s="12">
        <v>44853</v>
      </c>
      <c r="U288" t="s">
        <v>1337</v>
      </c>
    </row>
    <row r="289" spans="1:21" x14ac:dyDescent="0.25">
      <c r="A289" s="7">
        <v>2022</v>
      </c>
      <c r="B289" s="3">
        <v>44743</v>
      </c>
      <c r="C289" s="3">
        <v>44834</v>
      </c>
      <c r="D289" t="s">
        <v>145</v>
      </c>
      <c r="E289" t="s">
        <v>146</v>
      </c>
      <c r="F289" t="s">
        <v>921</v>
      </c>
      <c r="G289" t="s">
        <v>226</v>
      </c>
      <c r="H289" t="s">
        <v>922</v>
      </c>
      <c r="I289" t="s">
        <v>734</v>
      </c>
      <c r="J289" t="s">
        <v>195</v>
      </c>
      <c r="K289" t="s">
        <v>196</v>
      </c>
      <c r="L289" s="8">
        <v>2</v>
      </c>
      <c r="M289" s="4">
        <v>1</v>
      </c>
      <c r="N289" s="8">
        <v>0</v>
      </c>
      <c r="O289" s="4">
        <v>0</v>
      </c>
      <c r="P289" t="s">
        <v>56</v>
      </c>
      <c r="Q289" t="s">
        <v>1546</v>
      </c>
      <c r="R289" t="s">
        <v>1545</v>
      </c>
      <c r="S289" s="12">
        <v>44853</v>
      </c>
      <c r="T289" s="12">
        <v>44853</v>
      </c>
      <c r="U289" t="s">
        <v>1337</v>
      </c>
    </row>
    <row r="290" spans="1:21" x14ac:dyDescent="0.25">
      <c r="A290" s="7">
        <v>2022</v>
      </c>
      <c r="B290" s="3">
        <v>44743</v>
      </c>
      <c r="C290" s="3">
        <v>44834</v>
      </c>
      <c r="D290" t="s">
        <v>145</v>
      </c>
      <c r="E290" t="s">
        <v>146</v>
      </c>
      <c r="F290" t="s">
        <v>923</v>
      </c>
      <c r="G290" t="s">
        <v>198</v>
      </c>
      <c r="H290" t="s">
        <v>924</v>
      </c>
      <c r="I290" t="s">
        <v>925</v>
      </c>
      <c r="J290" t="s">
        <v>190</v>
      </c>
      <c r="K290" t="s">
        <v>201</v>
      </c>
      <c r="L290" s="8">
        <v>1</v>
      </c>
      <c r="M290" s="8">
        <v>1</v>
      </c>
      <c r="N290" s="8">
        <v>0</v>
      </c>
      <c r="O290" s="8">
        <v>12</v>
      </c>
      <c r="P290" t="s">
        <v>56</v>
      </c>
      <c r="Q290" t="s">
        <v>1547</v>
      </c>
      <c r="R290" t="s">
        <v>1545</v>
      </c>
      <c r="S290" s="12">
        <v>44853</v>
      </c>
      <c r="T290" s="12">
        <v>44853</v>
      </c>
      <c r="U290" t="s">
        <v>1755</v>
      </c>
    </row>
    <row r="291" spans="1:21" x14ac:dyDescent="0.25">
      <c r="A291" s="7">
        <v>2022</v>
      </c>
      <c r="B291" s="3">
        <v>44743</v>
      </c>
      <c r="C291" s="3">
        <v>44834</v>
      </c>
      <c r="D291" t="s">
        <v>145</v>
      </c>
      <c r="E291" t="s">
        <v>146</v>
      </c>
      <c r="F291" t="s">
        <v>926</v>
      </c>
      <c r="G291" t="s">
        <v>226</v>
      </c>
      <c r="H291" t="s">
        <v>927</v>
      </c>
      <c r="I291" t="s">
        <v>928</v>
      </c>
      <c r="J291" t="s">
        <v>195</v>
      </c>
      <c r="K291" t="s">
        <v>201</v>
      </c>
      <c r="L291" s="8">
        <v>3</v>
      </c>
      <c r="M291" s="4">
        <v>1</v>
      </c>
      <c r="N291" s="8">
        <v>0</v>
      </c>
      <c r="O291" s="5">
        <v>1</v>
      </c>
      <c r="P291" t="s">
        <v>56</v>
      </c>
      <c r="Q291" t="s">
        <v>1548</v>
      </c>
      <c r="R291" t="s">
        <v>1545</v>
      </c>
      <c r="S291" s="12">
        <v>44853</v>
      </c>
      <c r="T291" s="12">
        <v>44853</v>
      </c>
      <c r="U291" t="s">
        <v>1756</v>
      </c>
    </row>
    <row r="292" spans="1:21" x14ac:dyDescent="0.25">
      <c r="A292" s="7">
        <v>2022</v>
      </c>
      <c r="B292" s="3">
        <v>44743</v>
      </c>
      <c r="C292" s="3">
        <v>44834</v>
      </c>
      <c r="D292" t="s">
        <v>145</v>
      </c>
      <c r="E292" t="s">
        <v>146</v>
      </c>
      <c r="F292" t="s">
        <v>929</v>
      </c>
      <c r="G292" t="s">
        <v>226</v>
      </c>
      <c r="H292" t="s">
        <v>930</v>
      </c>
      <c r="I292" t="s">
        <v>931</v>
      </c>
      <c r="J292" t="s">
        <v>195</v>
      </c>
      <c r="K292" t="s">
        <v>201</v>
      </c>
      <c r="L292" s="8" t="s">
        <v>342</v>
      </c>
      <c r="M292" s="4">
        <v>1</v>
      </c>
      <c r="N292" s="8">
        <v>0</v>
      </c>
      <c r="O292" s="5">
        <v>1</v>
      </c>
      <c r="P292" t="s">
        <v>56</v>
      </c>
      <c r="Q292" t="s">
        <v>1549</v>
      </c>
      <c r="R292" t="s">
        <v>1545</v>
      </c>
      <c r="S292" s="12">
        <v>44853</v>
      </c>
      <c r="T292" s="12">
        <v>44853</v>
      </c>
      <c r="U292" t="s">
        <v>1757</v>
      </c>
    </row>
    <row r="293" spans="1:21" x14ac:dyDescent="0.25">
      <c r="A293" s="7">
        <v>2022</v>
      </c>
      <c r="B293" s="3">
        <v>44743</v>
      </c>
      <c r="C293" s="3">
        <v>44834</v>
      </c>
      <c r="D293" t="s">
        <v>145</v>
      </c>
      <c r="E293" t="s">
        <v>146</v>
      </c>
      <c r="F293" t="s">
        <v>932</v>
      </c>
      <c r="G293" t="s">
        <v>198</v>
      </c>
      <c r="H293" t="s">
        <v>933</v>
      </c>
      <c r="I293" t="s">
        <v>934</v>
      </c>
      <c r="J293" t="s">
        <v>195</v>
      </c>
      <c r="K293" t="s">
        <v>201</v>
      </c>
      <c r="L293" s="8">
        <v>230</v>
      </c>
      <c r="M293" s="4">
        <v>0.7</v>
      </c>
      <c r="N293" s="8">
        <v>0</v>
      </c>
      <c r="O293" s="5">
        <v>0.86</v>
      </c>
      <c r="P293" t="s">
        <v>56</v>
      </c>
      <c r="Q293" t="s">
        <v>1550</v>
      </c>
      <c r="R293" t="s">
        <v>1545</v>
      </c>
      <c r="S293" s="12">
        <v>44853</v>
      </c>
      <c r="T293" s="12">
        <v>44853</v>
      </c>
      <c r="U293" t="s">
        <v>1758</v>
      </c>
    </row>
    <row r="294" spans="1:21" x14ac:dyDescent="0.25">
      <c r="A294" s="7">
        <v>2022</v>
      </c>
      <c r="B294" s="3">
        <v>44743</v>
      </c>
      <c r="C294" s="3">
        <v>44834</v>
      </c>
      <c r="D294" t="s">
        <v>145</v>
      </c>
      <c r="E294" t="s">
        <v>146</v>
      </c>
      <c r="F294" t="s">
        <v>935</v>
      </c>
      <c r="G294" t="s">
        <v>198</v>
      </c>
      <c r="H294" t="s">
        <v>936</v>
      </c>
      <c r="I294" t="s">
        <v>937</v>
      </c>
      <c r="J294" t="s">
        <v>195</v>
      </c>
      <c r="K294" t="s">
        <v>201</v>
      </c>
      <c r="L294" s="8">
        <v>200</v>
      </c>
      <c r="M294" s="4">
        <v>0.8</v>
      </c>
      <c r="N294" s="8">
        <v>0</v>
      </c>
      <c r="O294" s="5">
        <v>0.93500000000000005</v>
      </c>
      <c r="P294" t="s">
        <v>56</v>
      </c>
      <c r="Q294" t="s">
        <v>1551</v>
      </c>
      <c r="R294" t="s">
        <v>1545</v>
      </c>
      <c r="S294" s="12">
        <v>44853</v>
      </c>
      <c r="T294" s="12">
        <v>44853</v>
      </c>
      <c r="U294" t="s">
        <v>1759</v>
      </c>
    </row>
    <row r="295" spans="1:21" x14ac:dyDescent="0.25">
      <c r="A295" s="7">
        <v>2022</v>
      </c>
      <c r="B295" s="3">
        <v>44743</v>
      </c>
      <c r="C295" s="3">
        <v>44834</v>
      </c>
      <c r="D295" t="s">
        <v>147</v>
      </c>
      <c r="E295" t="s">
        <v>148</v>
      </c>
      <c r="F295" t="s">
        <v>186</v>
      </c>
      <c r="G295" t="s">
        <v>187</v>
      </c>
      <c r="H295" t="s">
        <v>188</v>
      </c>
      <c r="I295" t="s">
        <v>189</v>
      </c>
      <c r="J295" t="s">
        <v>190</v>
      </c>
      <c r="K295" t="s">
        <v>191</v>
      </c>
      <c r="L295" s="8">
        <v>-1.1901250000000001</v>
      </c>
      <c r="M295" s="8">
        <v>-1.002</v>
      </c>
      <c r="N295" s="8">
        <v>0</v>
      </c>
      <c r="O295" s="8">
        <v>0</v>
      </c>
      <c r="P295" t="s">
        <v>57</v>
      </c>
      <c r="Q295" t="s">
        <v>1335</v>
      </c>
      <c r="R295" t="s">
        <v>1552</v>
      </c>
      <c r="S295" s="12">
        <v>44853</v>
      </c>
      <c r="T295" s="12">
        <v>44853</v>
      </c>
      <c r="U295" t="s">
        <v>1337</v>
      </c>
    </row>
    <row r="296" spans="1:21" x14ac:dyDescent="0.25">
      <c r="A296" s="7">
        <v>2022</v>
      </c>
      <c r="B296" s="3">
        <v>44743</v>
      </c>
      <c r="C296" s="3">
        <v>44834</v>
      </c>
      <c r="D296" t="s">
        <v>147</v>
      </c>
      <c r="E296" t="s">
        <v>148</v>
      </c>
      <c r="F296" t="s">
        <v>192</v>
      </c>
      <c r="G296" t="s">
        <v>226</v>
      </c>
      <c r="H296" t="s">
        <v>938</v>
      </c>
      <c r="I296" t="s">
        <v>757</v>
      </c>
      <c r="J296" t="s">
        <v>195</v>
      </c>
      <c r="K296" t="s">
        <v>196</v>
      </c>
      <c r="L296" s="8">
        <v>3</v>
      </c>
      <c r="M296" s="4">
        <v>1</v>
      </c>
      <c r="N296" s="8">
        <v>0</v>
      </c>
      <c r="O296" s="4">
        <v>0</v>
      </c>
      <c r="P296" t="s">
        <v>56</v>
      </c>
      <c r="Q296" t="s">
        <v>1553</v>
      </c>
      <c r="R296" t="s">
        <v>1552</v>
      </c>
      <c r="S296" s="12">
        <v>44853</v>
      </c>
      <c r="T296" s="12">
        <v>44853</v>
      </c>
      <c r="U296" t="s">
        <v>1337</v>
      </c>
    </row>
    <row r="297" spans="1:21" x14ac:dyDescent="0.25">
      <c r="A297" s="7">
        <v>2022</v>
      </c>
      <c r="B297" s="3">
        <v>44743</v>
      </c>
      <c r="C297" s="3">
        <v>44834</v>
      </c>
      <c r="D297" t="s">
        <v>147</v>
      </c>
      <c r="E297" t="s">
        <v>148</v>
      </c>
      <c r="F297" t="s">
        <v>939</v>
      </c>
      <c r="G297" t="s">
        <v>226</v>
      </c>
      <c r="H297" t="s">
        <v>940</v>
      </c>
      <c r="I297" t="s">
        <v>941</v>
      </c>
      <c r="J297" t="s">
        <v>195</v>
      </c>
      <c r="K297" t="s">
        <v>201</v>
      </c>
      <c r="L297" s="8">
        <v>4</v>
      </c>
      <c r="M297" s="4">
        <v>1</v>
      </c>
      <c r="N297" s="8">
        <v>0</v>
      </c>
      <c r="O297" s="4">
        <v>0.75</v>
      </c>
      <c r="P297" t="s">
        <v>56</v>
      </c>
      <c r="Q297" t="s">
        <v>1554</v>
      </c>
      <c r="R297" t="s">
        <v>1552</v>
      </c>
      <c r="S297" s="12">
        <v>44853</v>
      </c>
      <c r="T297" s="12">
        <v>44853</v>
      </c>
    </row>
    <row r="298" spans="1:21" x14ac:dyDescent="0.25">
      <c r="A298" s="7">
        <v>2022</v>
      </c>
      <c r="B298" s="3">
        <v>44743</v>
      </c>
      <c r="C298" s="3">
        <v>44834</v>
      </c>
      <c r="D298" t="s">
        <v>147</v>
      </c>
      <c r="E298" t="s">
        <v>148</v>
      </c>
      <c r="F298" t="s">
        <v>942</v>
      </c>
      <c r="G298" t="s">
        <v>198</v>
      </c>
      <c r="H298" t="s">
        <v>943</v>
      </c>
      <c r="I298" t="s">
        <v>944</v>
      </c>
      <c r="J298" t="s">
        <v>195</v>
      </c>
      <c r="K298" t="s">
        <v>201</v>
      </c>
      <c r="L298" s="8">
        <v>1</v>
      </c>
      <c r="M298" s="4">
        <v>1</v>
      </c>
      <c r="N298" s="8">
        <v>0</v>
      </c>
      <c r="O298" s="4">
        <v>0.5</v>
      </c>
      <c r="P298" t="s">
        <v>56</v>
      </c>
      <c r="Q298" t="s">
        <v>1555</v>
      </c>
      <c r="R298" t="s">
        <v>1552</v>
      </c>
      <c r="S298" s="12">
        <v>44853</v>
      </c>
      <c r="T298" s="12">
        <v>44853</v>
      </c>
    </row>
    <row r="299" spans="1:21" x14ac:dyDescent="0.25">
      <c r="A299" s="7">
        <v>2022</v>
      </c>
      <c r="B299" s="3">
        <v>44743</v>
      </c>
      <c r="C299" s="3">
        <v>44834</v>
      </c>
      <c r="D299" t="s">
        <v>147</v>
      </c>
      <c r="E299" t="s">
        <v>148</v>
      </c>
      <c r="F299" t="s">
        <v>945</v>
      </c>
      <c r="G299" t="s">
        <v>198</v>
      </c>
      <c r="H299" t="s">
        <v>946</v>
      </c>
      <c r="I299" t="s">
        <v>947</v>
      </c>
      <c r="J299" t="s">
        <v>195</v>
      </c>
      <c r="K299" t="s">
        <v>201</v>
      </c>
      <c r="L299" s="8">
        <v>1</v>
      </c>
      <c r="M299" s="4">
        <v>1</v>
      </c>
      <c r="N299" s="8">
        <v>0</v>
      </c>
      <c r="O299" s="4">
        <v>0.5</v>
      </c>
      <c r="P299" t="s">
        <v>56</v>
      </c>
      <c r="Q299" t="s">
        <v>1556</v>
      </c>
      <c r="R299" t="s">
        <v>1552</v>
      </c>
      <c r="S299" s="12">
        <v>44853</v>
      </c>
      <c r="T299" s="12">
        <v>44853</v>
      </c>
    </row>
    <row r="300" spans="1:21" x14ac:dyDescent="0.25">
      <c r="A300" s="7">
        <v>2022</v>
      </c>
      <c r="B300" s="3">
        <v>44743</v>
      </c>
      <c r="C300" s="3">
        <v>44834</v>
      </c>
      <c r="D300" t="s">
        <v>147</v>
      </c>
      <c r="E300" t="s">
        <v>148</v>
      </c>
      <c r="F300" t="s">
        <v>948</v>
      </c>
      <c r="G300" t="s">
        <v>198</v>
      </c>
      <c r="H300" t="s">
        <v>949</v>
      </c>
      <c r="I300" t="s">
        <v>950</v>
      </c>
      <c r="J300" t="s">
        <v>195</v>
      </c>
      <c r="K300" t="s">
        <v>201</v>
      </c>
      <c r="L300" s="8">
        <v>1</v>
      </c>
      <c r="M300" s="4">
        <v>1</v>
      </c>
      <c r="N300" s="8">
        <v>0</v>
      </c>
      <c r="O300" s="4">
        <v>0</v>
      </c>
      <c r="P300" t="s">
        <v>56</v>
      </c>
      <c r="Q300" t="s">
        <v>1557</v>
      </c>
      <c r="R300" t="s">
        <v>1552</v>
      </c>
      <c r="S300" s="12">
        <v>44853</v>
      </c>
      <c r="T300" s="12">
        <v>44853</v>
      </c>
    </row>
    <row r="301" spans="1:21" x14ac:dyDescent="0.25">
      <c r="A301" s="7">
        <v>2022</v>
      </c>
      <c r="B301" s="3">
        <v>44743</v>
      </c>
      <c r="C301" s="3">
        <v>44834</v>
      </c>
      <c r="D301" t="s">
        <v>147</v>
      </c>
      <c r="E301" t="s">
        <v>148</v>
      </c>
      <c r="F301" t="s">
        <v>951</v>
      </c>
      <c r="G301" t="s">
        <v>226</v>
      </c>
      <c r="H301" t="s">
        <v>952</v>
      </c>
      <c r="I301" t="s">
        <v>953</v>
      </c>
      <c r="J301" t="s">
        <v>195</v>
      </c>
      <c r="K301" t="s">
        <v>201</v>
      </c>
      <c r="L301" s="8">
        <v>4</v>
      </c>
      <c r="M301" s="4">
        <v>1</v>
      </c>
      <c r="N301" s="8">
        <v>0</v>
      </c>
      <c r="O301" s="4">
        <v>0.5</v>
      </c>
      <c r="P301" t="s">
        <v>56</v>
      </c>
      <c r="Q301" t="s">
        <v>1558</v>
      </c>
      <c r="R301" t="s">
        <v>1552</v>
      </c>
      <c r="S301" s="12">
        <v>44853</v>
      </c>
      <c r="T301" s="12">
        <v>44853</v>
      </c>
      <c r="U301" t="s">
        <v>1760</v>
      </c>
    </row>
    <row r="302" spans="1:21" x14ac:dyDescent="0.25">
      <c r="A302" s="7">
        <v>2022</v>
      </c>
      <c r="B302" s="3">
        <v>44743</v>
      </c>
      <c r="C302" s="3">
        <v>44834</v>
      </c>
      <c r="D302" t="s">
        <v>147</v>
      </c>
      <c r="E302" t="s">
        <v>148</v>
      </c>
      <c r="F302" t="s">
        <v>954</v>
      </c>
      <c r="G302" t="s">
        <v>226</v>
      </c>
      <c r="H302" t="s">
        <v>955</v>
      </c>
      <c r="I302" t="s">
        <v>956</v>
      </c>
      <c r="J302" t="s">
        <v>195</v>
      </c>
      <c r="K302" t="s">
        <v>201</v>
      </c>
      <c r="L302" s="8">
        <v>1</v>
      </c>
      <c r="M302" s="4">
        <v>1</v>
      </c>
      <c r="N302" s="8">
        <v>0</v>
      </c>
      <c r="O302" s="4">
        <v>1</v>
      </c>
      <c r="P302" t="s">
        <v>56</v>
      </c>
      <c r="Q302" t="s">
        <v>1559</v>
      </c>
      <c r="R302" t="s">
        <v>1552</v>
      </c>
      <c r="S302" s="12">
        <v>44853</v>
      </c>
      <c r="T302" s="12">
        <v>44853</v>
      </c>
    </row>
    <row r="303" spans="1:21" x14ac:dyDescent="0.25">
      <c r="A303" s="7">
        <v>2022</v>
      </c>
      <c r="B303" s="3">
        <v>44743</v>
      </c>
      <c r="C303" s="3">
        <v>44834</v>
      </c>
      <c r="D303" t="s">
        <v>147</v>
      </c>
      <c r="E303" t="s">
        <v>148</v>
      </c>
      <c r="F303" t="s">
        <v>957</v>
      </c>
      <c r="G303" t="s">
        <v>198</v>
      </c>
      <c r="H303" t="s">
        <v>958</v>
      </c>
      <c r="I303" t="s">
        <v>959</v>
      </c>
      <c r="J303" t="s">
        <v>195</v>
      </c>
      <c r="K303" t="s">
        <v>201</v>
      </c>
      <c r="L303" s="8">
        <v>1</v>
      </c>
      <c r="M303" s="4">
        <v>1</v>
      </c>
      <c r="N303" s="8">
        <v>0</v>
      </c>
      <c r="O303" s="4">
        <v>1</v>
      </c>
      <c r="P303" t="s">
        <v>56</v>
      </c>
      <c r="Q303" t="s">
        <v>1560</v>
      </c>
      <c r="R303" t="s">
        <v>1552</v>
      </c>
      <c r="S303" s="12">
        <v>44853</v>
      </c>
      <c r="T303" s="12">
        <v>44853</v>
      </c>
    </row>
    <row r="304" spans="1:21" x14ac:dyDescent="0.25">
      <c r="A304" s="7">
        <v>2022</v>
      </c>
      <c r="B304" s="3">
        <v>44743</v>
      </c>
      <c r="C304" s="3">
        <v>44834</v>
      </c>
      <c r="D304" t="s">
        <v>147</v>
      </c>
      <c r="E304" t="s">
        <v>148</v>
      </c>
      <c r="F304" t="s">
        <v>960</v>
      </c>
      <c r="G304" t="s">
        <v>226</v>
      </c>
      <c r="H304" t="s">
        <v>961</v>
      </c>
      <c r="I304" t="s">
        <v>962</v>
      </c>
      <c r="J304" t="s">
        <v>195</v>
      </c>
      <c r="K304" t="s">
        <v>201</v>
      </c>
      <c r="L304" s="8">
        <v>1</v>
      </c>
      <c r="M304" s="4">
        <v>1</v>
      </c>
      <c r="N304" s="8">
        <v>0</v>
      </c>
      <c r="O304" s="4">
        <v>0</v>
      </c>
      <c r="P304" t="s">
        <v>56</v>
      </c>
      <c r="Q304" t="s">
        <v>1560</v>
      </c>
      <c r="R304" t="s">
        <v>1552</v>
      </c>
      <c r="S304" s="12">
        <v>44853</v>
      </c>
      <c r="T304" s="12">
        <v>44853</v>
      </c>
    </row>
    <row r="305" spans="1:21" x14ac:dyDescent="0.25">
      <c r="A305" s="7">
        <v>2022</v>
      </c>
      <c r="B305" s="3">
        <v>44743</v>
      </c>
      <c r="C305" s="3">
        <v>44834</v>
      </c>
      <c r="D305" t="s">
        <v>147</v>
      </c>
      <c r="E305" t="s">
        <v>148</v>
      </c>
      <c r="F305" t="s">
        <v>963</v>
      </c>
      <c r="G305" t="s">
        <v>198</v>
      </c>
      <c r="H305" t="s">
        <v>964</v>
      </c>
      <c r="I305" t="s">
        <v>965</v>
      </c>
      <c r="J305" t="s">
        <v>190</v>
      </c>
      <c r="K305" t="s">
        <v>201</v>
      </c>
      <c r="L305" s="8">
        <v>9</v>
      </c>
      <c r="M305" s="8">
        <v>1</v>
      </c>
      <c r="N305" s="8">
        <v>0</v>
      </c>
      <c r="O305" s="4">
        <v>0</v>
      </c>
      <c r="P305" t="s">
        <v>56</v>
      </c>
      <c r="Q305" t="s">
        <v>1561</v>
      </c>
      <c r="R305" t="s">
        <v>1552</v>
      </c>
      <c r="S305" s="12">
        <v>44853</v>
      </c>
      <c r="T305" s="12">
        <v>44853</v>
      </c>
      <c r="U305" t="s">
        <v>1761</v>
      </c>
    </row>
    <row r="306" spans="1:21" x14ac:dyDescent="0.25">
      <c r="A306" s="7">
        <v>2022</v>
      </c>
      <c r="B306" s="3">
        <v>44743</v>
      </c>
      <c r="C306" s="3">
        <v>44834</v>
      </c>
      <c r="D306" t="s">
        <v>147</v>
      </c>
      <c r="E306" t="s">
        <v>148</v>
      </c>
      <c r="F306" t="s">
        <v>966</v>
      </c>
      <c r="G306" t="s">
        <v>198</v>
      </c>
      <c r="H306" t="s">
        <v>967</v>
      </c>
      <c r="I306" t="s">
        <v>968</v>
      </c>
      <c r="J306" t="s">
        <v>195</v>
      </c>
      <c r="K306" t="s">
        <v>201</v>
      </c>
      <c r="L306" s="8">
        <v>72</v>
      </c>
      <c r="M306" s="4">
        <v>1</v>
      </c>
      <c r="N306" s="8">
        <v>0</v>
      </c>
      <c r="O306" s="4">
        <v>0</v>
      </c>
      <c r="P306" t="s">
        <v>56</v>
      </c>
      <c r="Q306" t="s">
        <v>1562</v>
      </c>
      <c r="R306" t="s">
        <v>1552</v>
      </c>
      <c r="S306" s="12">
        <v>44853</v>
      </c>
      <c r="T306" s="12">
        <v>44853</v>
      </c>
      <c r="U306" t="s">
        <v>1762</v>
      </c>
    </row>
    <row r="307" spans="1:21" x14ac:dyDescent="0.25">
      <c r="A307" s="7">
        <v>2022</v>
      </c>
      <c r="B307" s="3">
        <v>44743</v>
      </c>
      <c r="C307" s="3">
        <v>44834</v>
      </c>
      <c r="D307" t="s">
        <v>147</v>
      </c>
      <c r="E307" t="s">
        <v>148</v>
      </c>
      <c r="F307" t="s">
        <v>969</v>
      </c>
      <c r="G307" t="s">
        <v>198</v>
      </c>
      <c r="H307" t="s">
        <v>970</v>
      </c>
      <c r="I307" t="s">
        <v>971</v>
      </c>
      <c r="J307" t="s">
        <v>195</v>
      </c>
      <c r="K307" t="s">
        <v>201</v>
      </c>
      <c r="L307" s="8">
        <v>4</v>
      </c>
      <c r="M307" s="4">
        <v>1</v>
      </c>
      <c r="N307" s="8">
        <v>0</v>
      </c>
      <c r="O307" s="4">
        <v>0</v>
      </c>
      <c r="P307" t="s">
        <v>56</v>
      </c>
      <c r="Q307" t="s">
        <v>1563</v>
      </c>
      <c r="R307" t="s">
        <v>1552</v>
      </c>
      <c r="S307" s="12">
        <v>44853</v>
      </c>
      <c r="T307" s="12">
        <v>44853</v>
      </c>
    </row>
    <row r="308" spans="1:21" x14ac:dyDescent="0.25">
      <c r="A308" s="7">
        <v>2022</v>
      </c>
      <c r="B308" s="3">
        <v>44743</v>
      </c>
      <c r="C308" s="3">
        <v>44834</v>
      </c>
      <c r="D308" t="s">
        <v>147</v>
      </c>
      <c r="E308" t="s">
        <v>148</v>
      </c>
      <c r="F308" t="s">
        <v>972</v>
      </c>
      <c r="G308" t="s">
        <v>198</v>
      </c>
      <c r="H308" t="s">
        <v>973</v>
      </c>
      <c r="I308" t="s">
        <v>974</v>
      </c>
      <c r="J308" t="s">
        <v>453</v>
      </c>
      <c r="K308" t="s">
        <v>201</v>
      </c>
      <c r="L308" s="8">
        <v>1</v>
      </c>
      <c r="M308" s="8">
        <v>1</v>
      </c>
      <c r="N308" s="8">
        <v>0</v>
      </c>
      <c r="O308" s="8">
        <v>0.01</v>
      </c>
      <c r="P308" t="s">
        <v>56</v>
      </c>
      <c r="Q308" t="s">
        <v>1564</v>
      </c>
      <c r="R308" t="s">
        <v>1552</v>
      </c>
      <c r="S308" s="12">
        <v>44853</v>
      </c>
      <c r="T308" s="12">
        <v>44853</v>
      </c>
    </row>
    <row r="309" spans="1:21" x14ac:dyDescent="0.25">
      <c r="A309" s="7">
        <v>2022</v>
      </c>
      <c r="B309" s="3">
        <v>44743</v>
      </c>
      <c r="C309" s="3">
        <v>44834</v>
      </c>
      <c r="D309" t="s">
        <v>149</v>
      </c>
      <c r="E309" t="s">
        <v>150</v>
      </c>
      <c r="F309" t="s">
        <v>312</v>
      </c>
      <c r="G309" t="s">
        <v>198</v>
      </c>
      <c r="H309" t="s">
        <v>313</v>
      </c>
      <c r="I309" t="s">
        <v>314</v>
      </c>
      <c r="J309" t="s">
        <v>315</v>
      </c>
      <c r="K309" t="s">
        <v>316</v>
      </c>
      <c r="L309" s="8">
        <v>29.92</v>
      </c>
      <c r="M309" s="8">
        <v>31.5</v>
      </c>
      <c r="N309" s="8">
        <v>0</v>
      </c>
      <c r="O309" s="8">
        <v>0</v>
      </c>
      <c r="P309" t="s">
        <v>56</v>
      </c>
      <c r="Q309" t="s">
        <v>1357</v>
      </c>
      <c r="R309" t="s">
        <v>1565</v>
      </c>
      <c r="S309" s="12">
        <v>44853</v>
      </c>
      <c r="T309" s="12">
        <v>44853</v>
      </c>
      <c r="U309" t="s">
        <v>1521</v>
      </c>
    </row>
    <row r="310" spans="1:21" x14ac:dyDescent="0.25">
      <c r="A310" s="7">
        <v>2022</v>
      </c>
      <c r="B310" s="3">
        <v>44743</v>
      </c>
      <c r="C310" s="3">
        <v>44834</v>
      </c>
      <c r="D310" t="s">
        <v>149</v>
      </c>
      <c r="E310" t="s">
        <v>150</v>
      </c>
      <c r="F310" t="s">
        <v>975</v>
      </c>
      <c r="G310" t="s">
        <v>198</v>
      </c>
      <c r="H310" t="s">
        <v>976</v>
      </c>
      <c r="I310" t="s">
        <v>757</v>
      </c>
      <c r="J310" t="s">
        <v>195</v>
      </c>
      <c r="K310" t="s">
        <v>196</v>
      </c>
      <c r="L310" s="8">
        <v>2</v>
      </c>
      <c r="M310" s="4">
        <v>1</v>
      </c>
      <c r="N310" s="8">
        <v>0</v>
      </c>
      <c r="O310" s="4">
        <v>0</v>
      </c>
      <c r="P310" t="s">
        <v>56</v>
      </c>
      <c r="Q310" t="s">
        <v>1566</v>
      </c>
      <c r="R310" t="s">
        <v>1565</v>
      </c>
      <c r="S310" s="12">
        <v>44853</v>
      </c>
      <c r="T310" s="12">
        <v>44853</v>
      </c>
      <c r="U310" t="s">
        <v>1337</v>
      </c>
    </row>
    <row r="311" spans="1:21" x14ac:dyDescent="0.25">
      <c r="A311" s="7">
        <v>2022</v>
      </c>
      <c r="B311" s="3">
        <v>44743</v>
      </c>
      <c r="C311" s="3">
        <v>44834</v>
      </c>
      <c r="D311" t="s">
        <v>149</v>
      </c>
      <c r="E311" t="s">
        <v>151</v>
      </c>
      <c r="F311" t="s">
        <v>977</v>
      </c>
      <c r="G311" t="s">
        <v>226</v>
      </c>
      <c r="H311" t="s">
        <v>978</v>
      </c>
      <c r="I311" t="s">
        <v>979</v>
      </c>
      <c r="J311" t="s">
        <v>195</v>
      </c>
      <c r="K311" t="s">
        <v>201</v>
      </c>
      <c r="L311" s="8">
        <v>6</v>
      </c>
      <c r="M311" s="4">
        <v>1</v>
      </c>
      <c r="N311" s="8">
        <v>0</v>
      </c>
      <c r="O311" s="4">
        <v>0.7</v>
      </c>
      <c r="P311" t="s">
        <v>56</v>
      </c>
      <c r="Q311" t="s">
        <v>1567</v>
      </c>
      <c r="R311" t="s">
        <v>1565</v>
      </c>
      <c r="S311" s="12">
        <v>44853</v>
      </c>
      <c r="T311" s="12">
        <v>44853</v>
      </c>
      <c r="U311" t="s">
        <v>1763</v>
      </c>
    </row>
    <row r="312" spans="1:21" x14ac:dyDescent="0.25">
      <c r="A312" s="7">
        <v>2022</v>
      </c>
      <c r="B312" s="3">
        <v>44743</v>
      </c>
      <c r="C312" s="3">
        <v>44834</v>
      </c>
      <c r="D312" t="s">
        <v>149</v>
      </c>
      <c r="E312" t="s">
        <v>151</v>
      </c>
      <c r="F312" t="s">
        <v>980</v>
      </c>
      <c r="G312" t="s">
        <v>198</v>
      </c>
      <c r="H312" t="s">
        <v>981</v>
      </c>
      <c r="I312" t="s">
        <v>573</v>
      </c>
      <c r="J312" t="s">
        <v>195</v>
      </c>
      <c r="K312" t="s">
        <v>201</v>
      </c>
      <c r="L312" s="8">
        <v>2</v>
      </c>
      <c r="M312" s="4">
        <v>1</v>
      </c>
      <c r="N312" s="8">
        <v>0</v>
      </c>
      <c r="O312" s="4">
        <v>1</v>
      </c>
      <c r="P312" t="s">
        <v>56</v>
      </c>
      <c r="Q312" t="s">
        <v>1568</v>
      </c>
      <c r="R312" t="s">
        <v>1565</v>
      </c>
      <c r="S312" s="12">
        <v>44853</v>
      </c>
      <c r="T312" s="12">
        <v>44853</v>
      </c>
      <c r="U312" t="s">
        <v>1569</v>
      </c>
    </row>
    <row r="313" spans="1:21" x14ac:dyDescent="0.25">
      <c r="A313" s="7">
        <v>2022</v>
      </c>
      <c r="B313" s="3">
        <v>44743</v>
      </c>
      <c r="C313" s="3">
        <v>44834</v>
      </c>
      <c r="D313" t="s">
        <v>149</v>
      </c>
      <c r="E313" t="s">
        <v>151</v>
      </c>
      <c r="F313" t="s">
        <v>982</v>
      </c>
      <c r="G313" t="s">
        <v>198</v>
      </c>
      <c r="H313" t="s">
        <v>983</v>
      </c>
      <c r="I313" t="s">
        <v>984</v>
      </c>
      <c r="J313" t="s">
        <v>195</v>
      </c>
      <c r="K313" t="s">
        <v>201</v>
      </c>
      <c r="L313" s="8">
        <v>4</v>
      </c>
      <c r="M313" s="4">
        <v>0.8</v>
      </c>
      <c r="N313" s="8">
        <v>2</v>
      </c>
      <c r="O313" s="4">
        <v>0.75</v>
      </c>
      <c r="P313" t="s">
        <v>56</v>
      </c>
      <c r="Q313" t="s">
        <v>1570</v>
      </c>
      <c r="R313" t="s">
        <v>1565</v>
      </c>
      <c r="S313" s="12">
        <v>44853</v>
      </c>
      <c r="T313" s="12">
        <v>44853</v>
      </c>
    </row>
    <row r="314" spans="1:21" x14ac:dyDescent="0.25">
      <c r="A314" s="7">
        <v>2022</v>
      </c>
      <c r="B314" s="3">
        <v>44743</v>
      </c>
      <c r="C314" s="3">
        <v>44834</v>
      </c>
      <c r="D314" t="s">
        <v>149</v>
      </c>
      <c r="E314" t="s">
        <v>151</v>
      </c>
      <c r="F314" t="s">
        <v>985</v>
      </c>
      <c r="G314" t="s">
        <v>198</v>
      </c>
      <c r="H314" t="s">
        <v>986</v>
      </c>
      <c r="I314" t="s">
        <v>987</v>
      </c>
      <c r="J314" t="s">
        <v>195</v>
      </c>
      <c r="K314" t="s">
        <v>201</v>
      </c>
      <c r="L314" s="8">
        <v>1</v>
      </c>
      <c r="M314" s="4">
        <v>1</v>
      </c>
      <c r="N314" s="8">
        <v>0</v>
      </c>
      <c r="O314" s="4">
        <v>1</v>
      </c>
      <c r="P314" t="s">
        <v>56</v>
      </c>
      <c r="Q314" t="s">
        <v>1571</v>
      </c>
      <c r="R314" t="s">
        <v>1565</v>
      </c>
      <c r="S314" s="12">
        <v>44853</v>
      </c>
      <c r="T314" s="12">
        <v>44853</v>
      </c>
      <c r="U314" t="s">
        <v>1764</v>
      </c>
    </row>
    <row r="315" spans="1:21" x14ac:dyDescent="0.25">
      <c r="A315" s="7">
        <v>2022</v>
      </c>
      <c r="B315" s="3">
        <v>44743</v>
      </c>
      <c r="C315" s="3">
        <v>44834</v>
      </c>
      <c r="D315" t="s">
        <v>149</v>
      </c>
      <c r="E315" t="s">
        <v>152</v>
      </c>
      <c r="F315" t="s">
        <v>988</v>
      </c>
      <c r="G315" t="s">
        <v>198</v>
      </c>
      <c r="H315" t="s">
        <v>989</v>
      </c>
      <c r="I315" t="s">
        <v>990</v>
      </c>
      <c r="J315" t="s">
        <v>195</v>
      </c>
      <c r="K315" t="s">
        <v>201</v>
      </c>
      <c r="L315" s="8">
        <v>32</v>
      </c>
      <c r="M315" s="4">
        <v>0.5</v>
      </c>
      <c r="N315" s="8">
        <v>0</v>
      </c>
      <c r="O315" s="5">
        <v>0.5</v>
      </c>
      <c r="P315" t="s">
        <v>56</v>
      </c>
      <c r="Q315" t="s">
        <v>1369</v>
      </c>
      <c r="R315" t="s">
        <v>1565</v>
      </c>
      <c r="S315" s="12">
        <v>44853</v>
      </c>
      <c r="T315" s="12">
        <v>44853</v>
      </c>
      <c r="U315" t="s">
        <v>1765</v>
      </c>
    </row>
    <row r="316" spans="1:21" x14ac:dyDescent="0.25">
      <c r="A316" s="7">
        <v>2022</v>
      </c>
      <c r="B316" s="3">
        <v>44743</v>
      </c>
      <c r="C316" s="3">
        <v>44834</v>
      </c>
      <c r="D316" t="s">
        <v>149</v>
      </c>
      <c r="E316" t="s">
        <v>152</v>
      </c>
      <c r="F316" t="s">
        <v>991</v>
      </c>
      <c r="G316" t="s">
        <v>226</v>
      </c>
      <c r="H316" t="s">
        <v>992</v>
      </c>
      <c r="I316" t="s">
        <v>993</v>
      </c>
      <c r="J316" t="s">
        <v>195</v>
      </c>
      <c r="K316" t="s">
        <v>201</v>
      </c>
      <c r="L316" s="8">
        <v>4</v>
      </c>
      <c r="M316" s="4">
        <v>1</v>
      </c>
      <c r="N316" s="8">
        <v>0</v>
      </c>
      <c r="O316" s="4">
        <v>0.75</v>
      </c>
      <c r="P316" t="s">
        <v>56</v>
      </c>
      <c r="Q316" t="s">
        <v>1572</v>
      </c>
      <c r="R316" t="s">
        <v>1565</v>
      </c>
      <c r="S316" s="12">
        <v>44853</v>
      </c>
      <c r="T316" s="12">
        <v>44853</v>
      </c>
    </row>
    <row r="317" spans="1:21" x14ac:dyDescent="0.25">
      <c r="A317" s="7">
        <v>2022</v>
      </c>
      <c r="B317" s="3">
        <v>44743</v>
      </c>
      <c r="C317" s="3">
        <v>44834</v>
      </c>
      <c r="D317" t="s">
        <v>149</v>
      </c>
      <c r="E317" t="s">
        <v>152</v>
      </c>
      <c r="F317" t="s">
        <v>994</v>
      </c>
      <c r="G317" t="s">
        <v>198</v>
      </c>
      <c r="H317" t="s">
        <v>995</v>
      </c>
      <c r="I317" t="s">
        <v>996</v>
      </c>
      <c r="J317" t="s">
        <v>190</v>
      </c>
      <c r="K317" t="s">
        <v>201</v>
      </c>
      <c r="L317" s="8">
        <v>1</v>
      </c>
      <c r="M317" s="8">
        <v>1</v>
      </c>
      <c r="N317" s="8">
        <v>0</v>
      </c>
      <c r="O317" s="8">
        <v>1</v>
      </c>
      <c r="P317" t="s">
        <v>56</v>
      </c>
      <c r="Q317" t="s">
        <v>1573</v>
      </c>
      <c r="R317" t="s">
        <v>1565</v>
      </c>
      <c r="S317" s="12">
        <v>44853</v>
      </c>
      <c r="T317" s="12">
        <v>44853</v>
      </c>
    </row>
    <row r="318" spans="1:21" x14ac:dyDescent="0.25">
      <c r="A318" s="7">
        <v>2022</v>
      </c>
      <c r="B318" s="3">
        <v>44743</v>
      </c>
      <c r="C318" s="3">
        <v>44834</v>
      </c>
      <c r="D318" t="s">
        <v>149</v>
      </c>
      <c r="E318" t="s">
        <v>152</v>
      </c>
      <c r="F318" t="s">
        <v>997</v>
      </c>
      <c r="G318" t="s">
        <v>198</v>
      </c>
      <c r="H318" t="s">
        <v>998</v>
      </c>
      <c r="I318" t="s">
        <v>999</v>
      </c>
      <c r="J318" t="s">
        <v>195</v>
      </c>
      <c r="K318" t="s">
        <v>201</v>
      </c>
      <c r="L318" s="8">
        <v>26</v>
      </c>
      <c r="M318" s="4">
        <v>1</v>
      </c>
      <c r="N318" s="8">
        <v>0</v>
      </c>
      <c r="O318" s="4">
        <v>0.75</v>
      </c>
      <c r="P318" t="s">
        <v>56</v>
      </c>
      <c r="Q318" t="s">
        <v>1574</v>
      </c>
      <c r="R318" t="s">
        <v>1565</v>
      </c>
      <c r="S318" s="12">
        <v>44853</v>
      </c>
      <c r="T318" s="12">
        <v>44853</v>
      </c>
    </row>
    <row r="319" spans="1:21" x14ac:dyDescent="0.25">
      <c r="A319" s="7">
        <v>2022</v>
      </c>
      <c r="B319" s="3">
        <v>44743</v>
      </c>
      <c r="C319" s="3">
        <v>44834</v>
      </c>
      <c r="D319" t="s">
        <v>153</v>
      </c>
      <c r="E319" t="s">
        <v>154</v>
      </c>
      <c r="F319" t="s">
        <v>312</v>
      </c>
      <c r="G319" t="s">
        <v>198</v>
      </c>
      <c r="H319" t="s">
        <v>313</v>
      </c>
      <c r="I319" t="s">
        <v>314</v>
      </c>
      <c r="J319" t="s">
        <v>315</v>
      </c>
      <c r="K319" t="s">
        <v>316</v>
      </c>
      <c r="L319" s="8">
        <v>29.92</v>
      </c>
      <c r="M319" s="8">
        <v>31.5</v>
      </c>
      <c r="N319" s="8">
        <v>0</v>
      </c>
      <c r="O319" s="8">
        <v>0</v>
      </c>
      <c r="P319" t="s">
        <v>56</v>
      </c>
      <c r="Q319" t="s">
        <v>1357</v>
      </c>
      <c r="R319" t="s">
        <v>1575</v>
      </c>
      <c r="S319" s="12">
        <v>44853</v>
      </c>
      <c r="T319" s="12">
        <v>44853</v>
      </c>
      <c r="U319" t="s">
        <v>1337</v>
      </c>
    </row>
    <row r="320" spans="1:21" x14ac:dyDescent="0.25">
      <c r="A320" s="7">
        <v>2022</v>
      </c>
      <c r="B320" s="3">
        <v>44743</v>
      </c>
      <c r="C320" s="3">
        <v>44834</v>
      </c>
      <c r="D320" t="s">
        <v>153</v>
      </c>
      <c r="E320" t="s">
        <v>154</v>
      </c>
      <c r="F320" t="s">
        <v>624</v>
      </c>
      <c r="G320" t="s">
        <v>226</v>
      </c>
      <c r="H320" t="s">
        <v>625</v>
      </c>
      <c r="I320" t="s">
        <v>824</v>
      </c>
      <c r="J320" t="s">
        <v>195</v>
      </c>
      <c r="K320" t="s">
        <v>196</v>
      </c>
      <c r="L320" s="8">
        <v>14</v>
      </c>
      <c r="M320" s="4">
        <v>0.6</v>
      </c>
      <c r="N320" s="8">
        <v>0</v>
      </c>
      <c r="O320" s="4">
        <v>0</v>
      </c>
      <c r="P320" t="s">
        <v>56</v>
      </c>
      <c r="Q320" t="s">
        <v>1576</v>
      </c>
      <c r="R320" t="s">
        <v>1575</v>
      </c>
      <c r="S320" s="12">
        <v>44853</v>
      </c>
      <c r="T320" s="12">
        <v>44853</v>
      </c>
      <c r="U320" t="s">
        <v>1337</v>
      </c>
    </row>
    <row r="321" spans="1:21" x14ac:dyDescent="0.25">
      <c r="A321" s="7">
        <v>2022</v>
      </c>
      <c r="B321" s="3">
        <v>44743</v>
      </c>
      <c r="C321" s="3">
        <v>44834</v>
      </c>
      <c r="D321" t="s">
        <v>153</v>
      </c>
      <c r="E321" t="s">
        <v>154</v>
      </c>
      <c r="F321" t="s">
        <v>1000</v>
      </c>
      <c r="G321" t="s">
        <v>226</v>
      </c>
      <c r="H321" t="s">
        <v>1001</v>
      </c>
      <c r="I321" t="s">
        <v>1002</v>
      </c>
      <c r="J321" t="s">
        <v>195</v>
      </c>
      <c r="K321" t="s">
        <v>201</v>
      </c>
      <c r="L321" s="8">
        <v>3</v>
      </c>
      <c r="M321" s="4">
        <v>1</v>
      </c>
      <c r="N321" s="8">
        <v>0</v>
      </c>
      <c r="O321" s="4">
        <v>1</v>
      </c>
      <c r="P321" t="s">
        <v>56</v>
      </c>
      <c r="Q321" t="s">
        <v>1577</v>
      </c>
      <c r="R321" t="s">
        <v>1575</v>
      </c>
      <c r="S321" s="12">
        <v>44853</v>
      </c>
      <c r="T321" s="12">
        <v>44853</v>
      </c>
    </row>
    <row r="322" spans="1:21" x14ac:dyDescent="0.25">
      <c r="A322" s="7">
        <v>2022</v>
      </c>
      <c r="B322" s="3">
        <v>44743</v>
      </c>
      <c r="C322" s="3">
        <v>44834</v>
      </c>
      <c r="D322" t="s">
        <v>153</v>
      </c>
      <c r="E322" t="s">
        <v>154</v>
      </c>
      <c r="F322" t="s">
        <v>293</v>
      </c>
      <c r="G322" t="s">
        <v>198</v>
      </c>
      <c r="H322" t="s">
        <v>1003</v>
      </c>
      <c r="I322" t="s">
        <v>1004</v>
      </c>
      <c r="J322" t="s">
        <v>195</v>
      </c>
      <c r="K322" t="s">
        <v>201</v>
      </c>
      <c r="L322" s="8" t="s">
        <v>342</v>
      </c>
      <c r="M322" s="4" t="s">
        <v>342</v>
      </c>
      <c r="N322" s="8">
        <v>0</v>
      </c>
      <c r="O322" s="4" t="s">
        <v>342</v>
      </c>
      <c r="P322" t="s">
        <v>56</v>
      </c>
      <c r="Q322" t="s">
        <v>1578</v>
      </c>
      <c r="R322" t="s">
        <v>1575</v>
      </c>
      <c r="S322" s="12">
        <v>44853</v>
      </c>
      <c r="T322" s="12">
        <v>44853</v>
      </c>
      <c r="U322" t="s">
        <v>1766</v>
      </c>
    </row>
    <row r="323" spans="1:21" x14ac:dyDescent="0.25">
      <c r="A323" s="7">
        <v>2022</v>
      </c>
      <c r="B323" s="3">
        <v>44743</v>
      </c>
      <c r="C323" s="3">
        <v>44834</v>
      </c>
      <c r="D323" t="s">
        <v>153</v>
      </c>
      <c r="E323" t="s">
        <v>154</v>
      </c>
      <c r="F323" t="s">
        <v>293</v>
      </c>
      <c r="G323" t="s">
        <v>198</v>
      </c>
      <c r="H323" t="s">
        <v>1005</v>
      </c>
      <c r="I323" t="s">
        <v>1004</v>
      </c>
      <c r="J323" t="s">
        <v>195</v>
      </c>
      <c r="K323" t="s">
        <v>201</v>
      </c>
      <c r="L323" s="8">
        <v>40</v>
      </c>
      <c r="M323" s="4">
        <v>1</v>
      </c>
      <c r="N323" s="8">
        <v>0</v>
      </c>
      <c r="O323" s="4">
        <v>0.5</v>
      </c>
      <c r="P323" t="s">
        <v>56</v>
      </c>
      <c r="Q323" t="s">
        <v>1579</v>
      </c>
      <c r="R323" t="s">
        <v>1575</v>
      </c>
      <c r="S323" s="12">
        <v>44853</v>
      </c>
      <c r="T323" s="12">
        <v>44853</v>
      </c>
      <c r="U323" t="s">
        <v>1767</v>
      </c>
    </row>
    <row r="324" spans="1:21" x14ac:dyDescent="0.25">
      <c r="A324" s="7">
        <v>2022</v>
      </c>
      <c r="B324" s="3">
        <v>44743</v>
      </c>
      <c r="C324" s="3">
        <v>44834</v>
      </c>
      <c r="D324" t="s">
        <v>153</v>
      </c>
      <c r="E324" t="s">
        <v>154</v>
      </c>
      <c r="F324" t="s">
        <v>293</v>
      </c>
      <c r="G324" t="s">
        <v>198</v>
      </c>
      <c r="H324" t="s">
        <v>1006</v>
      </c>
      <c r="I324" t="s">
        <v>1004</v>
      </c>
      <c r="J324" t="s">
        <v>195</v>
      </c>
      <c r="K324" t="s">
        <v>201</v>
      </c>
      <c r="L324" s="8">
        <v>2</v>
      </c>
      <c r="M324" s="4">
        <v>1</v>
      </c>
      <c r="N324" s="8">
        <v>1</v>
      </c>
      <c r="O324" s="4">
        <v>1</v>
      </c>
      <c r="P324" t="s">
        <v>56</v>
      </c>
      <c r="Q324" t="s">
        <v>1578</v>
      </c>
      <c r="R324" t="s">
        <v>1575</v>
      </c>
      <c r="S324" s="12">
        <v>44853</v>
      </c>
      <c r="T324" s="12">
        <v>44853</v>
      </c>
      <c r="U324" t="s">
        <v>1768</v>
      </c>
    </row>
    <row r="325" spans="1:21" x14ac:dyDescent="0.25">
      <c r="A325" s="7">
        <v>2022</v>
      </c>
      <c r="B325" s="3">
        <v>44743</v>
      </c>
      <c r="C325" s="3">
        <v>44834</v>
      </c>
      <c r="D325" t="s">
        <v>153</v>
      </c>
      <c r="E325" t="s">
        <v>154</v>
      </c>
      <c r="F325" t="s">
        <v>497</v>
      </c>
      <c r="G325" t="s">
        <v>198</v>
      </c>
      <c r="H325" t="s">
        <v>1007</v>
      </c>
      <c r="I325" t="s">
        <v>1008</v>
      </c>
      <c r="J325" t="s">
        <v>195</v>
      </c>
      <c r="K325" t="s">
        <v>201</v>
      </c>
      <c r="L325" s="8">
        <v>4</v>
      </c>
      <c r="M325" s="4">
        <v>1</v>
      </c>
      <c r="N325" s="8">
        <v>0</v>
      </c>
      <c r="O325" s="4">
        <v>1</v>
      </c>
      <c r="P325" t="s">
        <v>56</v>
      </c>
      <c r="Q325" t="s">
        <v>1580</v>
      </c>
      <c r="R325" t="s">
        <v>1575</v>
      </c>
      <c r="S325" s="12">
        <v>44853</v>
      </c>
      <c r="T325" s="12">
        <v>44853</v>
      </c>
    </row>
    <row r="326" spans="1:21" x14ac:dyDescent="0.25">
      <c r="A326" s="7">
        <v>2022</v>
      </c>
      <c r="B326" s="3">
        <v>44743</v>
      </c>
      <c r="C326" s="3">
        <v>44834</v>
      </c>
      <c r="D326" t="s">
        <v>153</v>
      </c>
      <c r="E326" t="s">
        <v>154</v>
      </c>
      <c r="F326" t="s">
        <v>1009</v>
      </c>
      <c r="G326" t="s">
        <v>226</v>
      </c>
      <c r="H326" t="s">
        <v>1010</v>
      </c>
      <c r="I326" t="s">
        <v>1011</v>
      </c>
      <c r="J326" t="s">
        <v>195</v>
      </c>
      <c r="K326" t="s">
        <v>201</v>
      </c>
      <c r="L326" s="8" t="s">
        <v>342</v>
      </c>
      <c r="M326" s="4">
        <v>1</v>
      </c>
      <c r="N326" s="8">
        <v>0</v>
      </c>
      <c r="O326" s="4">
        <v>1</v>
      </c>
      <c r="P326" t="s">
        <v>56</v>
      </c>
      <c r="Q326" t="s">
        <v>1580</v>
      </c>
      <c r="R326" t="s">
        <v>1575</v>
      </c>
      <c r="S326" s="12">
        <v>44853</v>
      </c>
      <c r="T326" s="12">
        <v>44853</v>
      </c>
      <c r="U326" t="s">
        <v>1769</v>
      </c>
    </row>
    <row r="327" spans="1:21" x14ac:dyDescent="0.25">
      <c r="A327" s="7">
        <v>2022</v>
      </c>
      <c r="B327" s="3">
        <v>44743</v>
      </c>
      <c r="C327" s="3">
        <v>44834</v>
      </c>
      <c r="D327" t="s">
        <v>153</v>
      </c>
      <c r="E327" t="s">
        <v>154</v>
      </c>
      <c r="F327" t="s">
        <v>1009</v>
      </c>
      <c r="G327" t="s">
        <v>226</v>
      </c>
      <c r="H327" t="s">
        <v>1012</v>
      </c>
      <c r="I327" t="s">
        <v>1013</v>
      </c>
      <c r="J327" t="s">
        <v>195</v>
      </c>
      <c r="K327" t="s">
        <v>201</v>
      </c>
      <c r="L327" s="8" t="s">
        <v>342</v>
      </c>
      <c r="M327" s="4">
        <v>1</v>
      </c>
      <c r="N327" s="8">
        <v>0</v>
      </c>
      <c r="O327" s="4">
        <v>1</v>
      </c>
      <c r="P327" t="s">
        <v>56</v>
      </c>
      <c r="Q327" t="s">
        <v>1580</v>
      </c>
      <c r="R327" t="s">
        <v>1575</v>
      </c>
      <c r="S327" s="12">
        <v>44853</v>
      </c>
      <c r="T327" s="12">
        <v>44853</v>
      </c>
      <c r="U327" t="s">
        <v>1770</v>
      </c>
    </row>
    <row r="328" spans="1:21" x14ac:dyDescent="0.25">
      <c r="A328" s="7">
        <v>2022</v>
      </c>
      <c r="B328" s="3">
        <v>44743</v>
      </c>
      <c r="C328" s="3">
        <v>44834</v>
      </c>
      <c r="D328" t="s">
        <v>155</v>
      </c>
      <c r="E328" t="s">
        <v>156</v>
      </c>
      <c r="F328" t="s">
        <v>463</v>
      </c>
      <c r="G328" t="s">
        <v>198</v>
      </c>
      <c r="H328" t="s">
        <v>464</v>
      </c>
      <c r="I328" t="s">
        <v>465</v>
      </c>
      <c r="J328" t="s">
        <v>466</v>
      </c>
      <c r="K328" t="s">
        <v>191</v>
      </c>
      <c r="L328" s="8">
        <v>3529</v>
      </c>
      <c r="M328" s="8">
        <v>3628</v>
      </c>
      <c r="N328" s="8">
        <v>0</v>
      </c>
      <c r="O328" s="4">
        <v>0</v>
      </c>
      <c r="P328" t="s">
        <v>56</v>
      </c>
      <c r="Q328" t="s">
        <v>1407</v>
      </c>
      <c r="R328" t="s">
        <v>1581</v>
      </c>
      <c r="S328" s="12">
        <v>44853</v>
      </c>
      <c r="T328" s="12">
        <v>44853</v>
      </c>
      <c r="U328" t="s">
        <v>1337</v>
      </c>
    </row>
    <row r="329" spans="1:21" x14ac:dyDescent="0.25">
      <c r="A329" s="7">
        <v>2022</v>
      </c>
      <c r="B329" s="3">
        <v>44743</v>
      </c>
      <c r="C329" s="3">
        <v>44834</v>
      </c>
      <c r="D329" t="s">
        <v>155</v>
      </c>
      <c r="E329" t="s">
        <v>156</v>
      </c>
      <c r="F329" t="s">
        <v>467</v>
      </c>
      <c r="G329" t="s">
        <v>198</v>
      </c>
      <c r="H329" t="s">
        <v>468</v>
      </c>
      <c r="I329" t="s">
        <v>1014</v>
      </c>
      <c r="J329" t="s">
        <v>470</v>
      </c>
      <c r="K329" t="s">
        <v>196</v>
      </c>
      <c r="L329" s="4" t="s">
        <v>471</v>
      </c>
      <c r="M329" s="4" t="s">
        <v>472</v>
      </c>
      <c r="N329" s="8">
        <v>0</v>
      </c>
      <c r="O329" s="8">
        <v>0</v>
      </c>
      <c r="P329" t="s">
        <v>56</v>
      </c>
      <c r="Q329" t="s">
        <v>1582</v>
      </c>
      <c r="R329" t="s">
        <v>1581</v>
      </c>
      <c r="S329" s="12">
        <v>44853</v>
      </c>
      <c r="T329" s="12">
        <v>44853</v>
      </c>
      <c r="U329" t="s">
        <v>1337</v>
      </c>
    </row>
    <row r="330" spans="1:21" x14ac:dyDescent="0.25">
      <c r="A330" s="7">
        <v>2022</v>
      </c>
      <c r="B330" s="3">
        <v>44743</v>
      </c>
      <c r="C330" s="3">
        <v>44834</v>
      </c>
      <c r="D330" t="s">
        <v>155</v>
      </c>
      <c r="E330" t="s">
        <v>157</v>
      </c>
      <c r="F330" t="s">
        <v>1015</v>
      </c>
      <c r="G330" t="s">
        <v>198</v>
      </c>
      <c r="H330" t="s">
        <v>1016</v>
      </c>
      <c r="I330" t="s">
        <v>1017</v>
      </c>
      <c r="J330" t="s">
        <v>195</v>
      </c>
      <c r="K330" t="s">
        <v>201</v>
      </c>
      <c r="L330" s="8">
        <v>2025</v>
      </c>
      <c r="M330" s="4">
        <v>1</v>
      </c>
      <c r="N330" s="8">
        <v>1475</v>
      </c>
      <c r="O330" s="5">
        <v>0.83789999999999998</v>
      </c>
      <c r="P330" t="s">
        <v>56</v>
      </c>
      <c r="Q330" t="s">
        <v>1583</v>
      </c>
      <c r="R330" t="s">
        <v>1581</v>
      </c>
      <c r="S330" s="12">
        <v>44853</v>
      </c>
      <c r="T330" s="12">
        <v>44853</v>
      </c>
    </row>
    <row r="331" spans="1:21" x14ac:dyDescent="0.25">
      <c r="A331" s="7">
        <v>2022</v>
      </c>
      <c r="B331" s="3">
        <v>44743</v>
      </c>
      <c r="C331" s="3">
        <v>44834</v>
      </c>
      <c r="D331" t="s">
        <v>155</v>
      </c>
      <c r="E331" t="s">
        <v>157</v>
      </c>
      <c r="F331" t="s">
        <v>1018</v>
      </c>
      <c r="G331" t="s">
        <v>198</v>
      </c>
      <c r="H331" t="s">
        <v>1019</v>
      </c>
      <c r="I331" t="s">
        <v>1020</v>
      </c>
      <c r="J331" t="s">
        <v>195</v>
      </c>
      <c r="K331" t="s">
        <v>201</v>
      </c>
      <c r="L331" s="8">
        <v>675</v>
      </c>
      <c r="M331" s="4">
        <v>1</v>
      </c>
      <c r="N331" s="8">
        <v>300</v>
      </c>
      <c r="O331" s="5">
        <v>0.87329999999999997</v>
      </c>
      <c r="P331" t="s">
        <v>56</v>
      </c>
      <c r="Q331" t="s">
        <v>1584</v>
      </c>
      <c r="R331" t="s">
        <v>1581</v>
      </c>
      <c r="S331" s="12">
        <v>44853</v>
      </c>
      <c r="T331" s="12">
        <v>44853</v>
      </c>
      <c r="U331" t="s">
        <v>1771</v>
      </c>
    </row>
    <row r="332" spans="1:21" x14ac:dyDescent="0.25">
      <c r="A332" s="7">
        <v>2022</v>
      </c>
      <c r="B332" s="3">
        <v>44743</v>
      </c>
      <c r="C332" s="3">
        <v>44834</v>
      </c>
      <c r="D332" t="s">
        <v>155</v>
      </c>
      <c r="E332" t="s">
        <v>157</v>
      </c>
      <c r="F332" t="s">
        <v>1021</v>
      </c>
      <c r="G332" t="s">
        <v>198</v>
      </c>
      <c r="H332" t="s">
        <v>1022</v>
      </c>
      <c r="I332" t="s">
        <v>1023</v>
      </c>
      <c r="J332" t="s">
        <v>195</v>
      </c>
      <c r="K332" t="s">
        <v>201</v>
      </c>
      <c r="L332" s="8">
        <v>1075</v>
      </c>
      <c r="M332" s="4">
        <v>1</v>
      </c>
      <c r="N332" s="8">
        <v>0</v>
      </c>
      <c r="O332" s="4">
        <v>0.85389999999999999</v>
      </c>
      <c r="P332" t="s">
        <v>56</v>
      </c>
      <c r="Q332" t="s">
        <v>1585</v>
      </c>
      <c r="R332" t="s">
        <v>1581</v>
      </c>
      <c r="S332" s="12">
        <v>44853</v>
      </c>
      <c r="T332" s="12">
        <v>44853</v>
      </c>
      <c r="U332" t="s">
        <v>1772</v>
      </c>
    </row>
    <row r="333" spans="1:21" x14ac:dyDescent="0.25">
      <c r="A333" s="7">
        <v>2022</v>
      </c>
      <c r="B333" s="3">
        <v>44743</v>
      </c>
      <c r="C333" s="3">
        <v>44834</v>
      </c>
      <c r="D333" t="s">
        <v>155</v>
      </c>
      <c r="E333" t="s">
        <v>157</v>
      </c>
      <c r="F333" t="s">
        <v>1024</v>
      </c>
      <c r="G333" t="s">
        <v>198</v>
      </c>
      <c r="H333" t="s">
        <v>1025</v>
      </c>
      <c r="I333" t="s">
        <v>1026</v>
      </c>
      <c r="J333" t="s">
        <v>195</v>
      </c>
      <c r="K333" t="s">
        <v>201</v>
      </c>
      <c r="L333" s="8">
        <v>275</v>
      </c>
      <c r="M333" s="4">
        <v>1</v>
      </c>
      <c r="N333" s="8">
        <v>100</v>
      </c>
      <c r="O333" s="5">
        <v>0.56000000000000005</v>
      </c>
      <c r="P333" t="s">
        <v>56</v>
      </c>
      <c r="Q333" t="s">
        <v>1586</v>
      </c>
      <c r="R333" t="s">
        <v>1581</v>
      </c>
      <c r="S333" s="12">
        <v>44853</v>
      </c>
      <c r="T333" s="12">
        <v>44853</v>
      </c>
      <c r="U333" t="s">
        <v>1773</v>
      </c>
    </row>
    <row r="334" spans="1:21" x14ac:dyDescent="0.25">
      <c r="A334" s="7">
        <v>2022</v>
      </c>
      <c r="B334" s="3">
        <v>44743</v>
      </c>
      <c r="C334" s="3">
        <v>44834</v>
      </c>
      <c r="D334" t="s">
        <v>155</v>
      </c>
      <c r="E334" t="s">
        <v>157</v>
      </c>
      <c r="F334" t="s">
        <v>1027</v>
      </c>
      <c r="G334" t="s">
        <v>198</v>
      </c>
      <c r="H334" t="s">
        <v>1028</v>
      </c>
      <c r="I334" t="s">
        <v>1029</v>
      </c>
      <c r="J334" t="s">
        <v>195</v>
      </c>
      <c r="K334" t="s">
        <v>201</v>
      </c>
      <c r="L334" s="8">
        <v>6</v>
      </c>
      <c r="M334" s="4">
        <v>1</v>
      </c>
      <c r="N334" s="5">
        <v>0.16600000000000001</v>
      </c>
      <c r="O334" s="4">
        <v>0.16600000000000001</v>
      </c>
      <c r="P334" t="s">
        <v>57</v>
      </c>
      <c r="Q334" t="s">
        <v>1587</v>
      </c>
      <c r="R334" t="s">
        <v>1581</v>
      </c>
      <c r="S334" s="12">
        <v>44853</v>
      </c>
      <c r="T334" s="12">
        <v>44853</v>
      </c>
      <c r="U334" t="s">
        <v>1774</v>
      </c>
    </row>
    <row r="335" spans="1:21" x14ac:dyDescent="0.25">
      <c r="A335" s="7">
        <v>2022</v>
      </c>
      <c r="B335" s="3">
        <v>44743</v>
      </c>
      <c r="C335" s="3">
        <v>44834</v>
      </c>
      <c r="D335" t="s">
        <v>155</v>
      </c>
      <c r="E335" t="s">
        <v>158</v>
      </c>
      <c r="F335" t="s">
        <v>1030</v>
      </c>
      <c r="G335" t="s">
        <v>198</v>
      </c>
      <c r="H335" t="s">
        <v>1031</v>
      </c>
      <c r="I335" t="s">
        <v>1032</v>
      </c>
      <c r="J335" t="s">
        <v>195</v>
      </c>
      <c r="K335" t="s">
        <v>201</v>
      </c>
      <c r="L335" s="8">
        <v>756</v>
      </c>
      <c r="M335" s="4">
        <v>1</v>
      </c>
      <c r="N335" s="8">
        <v>0</v>
      </c>
      <c r="O335" s="5">
        <v>0.7288</v>
      </c>
      <c r="P335" t="s">
        <v>56</v>
      </c>
      <c r="Q335" t="s">
        <v>1588</v>
      </c>
      <c r="R335" t="s">
        <v>1581</v>
      </c>
      <c r="S335" s="12">
        <v>44853</v>
      </c>
      <c r="T335" s="12">
        <v>44853</v>
      </c>
    </row>
    <row r="336" spans="1:21" x14ac:dyDescent="0.25">
      <c r="A336" s="7">
        <v>2022</v>
      </c>
      <c r="B336" s="3">
        <v>44743</v>
      </c>
      <c r="C336" s="3">
        <v>44834</v>
      </c>
      <c r="D336" t="s">
        <v>155</v>
      </c>
      <c r="E336" t="s">
        <v>158</v>
      </c>
      <c r="F336" t="s">
        <v>1033</v>
      </c>
      <c r="G336" t="s">
        <v>198</v>
      </c>
      <c r="H336" t="s">
        <v>1034</v>
      </c>
      <c r="I336" t="s">
        <v>1035</v>
      </c>
      <c r="J336" t="s">
        <v>195</v>
      </c>
      <c r="K336" t="s">
        <v>201</v>
      </c>
      <c r="L336" s="8">
        <v>63</v>
      </c>
      <c r="M336" s="4">
        <v>1</v>
      </c>
      <c r="N336" s="8">
        <v>0</v>
      </c>
      <c r="O336" s="5">
        <v>1.87</v>
      </c>
      <c r="P336" t="s">
        <v>56</v>
      </c>
      <c r="Q336" t="s">
        <v>1588</v>
      </c>
      <c r="R336" t="s">
        <v>1581</v>
      </c>
      <c r="S336" s="12">
        <v>44853</v>
      </c>
      <c r="T336" s="12">
        <v>44853</v>
      </c>
      <c r="U336" t="s">
        <v>1775</v>
      </c>
    </row>
    <row r="337" spans="1:21" x14ac:dyDescent="0.25">
      <c r="A337" s="7">
        <v>2022</v>
      </c>
      <c r="B337" s="3">
        <v>44743</v>
      </c>
      <c r="C337" s="3">
        <v>44834</v>
      </c>
      <c r="D337" t="s">
        <v>155</v>
      </c>
      <c r="E337" t="s">
        <v>158</v>
      </c>
      <c r="F337" t="s">
        <v>1036</v>
      </c>
      <c r="G337" t="s">
        <v>198</v>
      </c>
      <c r="H337" t="s">
        <v>1037</v>
      </c>
      <c r="I337" t="s">
        <v>1038</v>
      </c>
      <c r="J337" t="s">
        <v>195</v>
      </c>
      <c r="K337" t="s">
        <v>201</v>
      </c>
      <c r="L337" s="8">
        <v>633</v>
      </c>
      <c r="M337" s="4">
        <v>1</v>
      </c>
      <c r="N337" s="8">
        <v>0</v>
      </c>
      <c r="O337" s="5">
        <v>0.61129999999999995</v>
      </c>
      <c r="P337" t="s">
        <v>56</v>
      </c>
      <c r="Q337" t="s">
        <v>1588</v>
      </c>
      <c r="R337" t="s">
        <v>1581</v>
      </c>
      <c r="S337" s="12">
        <v>44853</v>
      </c>
      <c r="T337" s="12">
        <v>44853</v>
      </c>
      <c r="U337" t="s">
        <v>1776</v>
      </c>
    </row>
    <row r="338" spans="1:21" x14ac:dyDescent="0.25">
      <c r="A338" s="7">
        <v>2022</v>
      </c>
      <c r="B338" s="3">
        <v>44743</v>
      </c>
      <c r="C338" s="3">
        <v>44834</v>
      </c>
      <c r="D338" t="s">
        <v>155</v>
      </c>
      <c r="E338" t="s">
        <v>158</v>
      </c>
      <c r="F338" t="s">
        <v>1039</v>
      </c>
      <c r="G338" t="s">
        <v>198</v>
      </c>
      <c r="H338" t="s">
        <v>1040</v>
      </c>
      <c r="I338" t="s">
        <v>1041</v>
      </c>
      <c r="J338" t="s">
        <v>195</v>
      </c>
      <c r="K338" t="s">
        <v>201</v>
      </c>
      <c r="L338" s="8">
        <v>48</v>
      </c>
      <c r="M338" s="4">
        <v>1</v>
      </c>
      <c r="N338" s="8">
        <v>0</v>
      </c>
      <c r="O338" s="5">
        <v>0.77</v>
      </c>
      <c r="P338" t="s">
        <v>56</v>
      </c>
      <c r="Q338" t="s">
        <v>1502</v>
      </c>
      <c r="R338" t="s">
        <v>1581</v>
      </c>
      <c r="S338" s="12">
        <v>44853</v>
      </c>
      <c r="T338" s="12">
        <v>44853</v>
      </c>
      <c r="U338" t="s">
        <v>1777</v>
      </c>
    </row>
    <row r="339" spans="1:21" x14ac:dyDescent="0.25">
      <c r="A339" s="7">
        <v>2022</v>
      </c>
      <c r="B339" s="3">
        <v>44743</v>
      </c>
      <c r="C339" s="3">
        <v>44834</v>
      </c>
      <c r="D339" t="s">
        <v>155</v>
      </c>
      <c r="E339" t="s">
        <v>158</v>
      </c>
      <c r="F339" t="s">
        <v>1042</v>
      </c>
      <c r="G339" t="s">
        <v>198</v>
      </c>
      <c r="H339" t="s">
        <v>1043</v>
      </c>
      <c r="I339" t="s">
        <v>1044</v>
      </c>
      <c r="J339" t="s">
        <v>195</v>
      </c>
      <c r="K339" t="s">
        <v>201</v>
      </c>
      <c r="L339" s="8">
        <v>12</v>
      </c>
      <c r="M339" s="4">
        <v>1</v>
      </c>
      <c r="N339" s="8">
        <v>0</v>
      </c>
      <c r="O339" s="5">
        <v>0.75</v>
      </c>
      <c r="P339" t="s">
        <v>56</v>
      </c>
      <c r="Q339" t="s">
        <v>1589</v>
      </c>
      <c r="R339" t="s">
        <v>1581</v>
      </c>
      <c r="S339" s="12">
        <v>44853</v>
      </c>
      <c r="T339" s="12">
        <v>44853</v>
      </c>
      <c r="U339" t="s">
        <v>1778</v>
      </c>
    </row>
    <row r="340" spans="1:21" x14ac:dyDescent="0.25">
      <c r="A340" s="7">
        <v>2022</v>
      </c>
      <c r="B340" s="3">
        <v>44743</v>
      </c>
      <c r="C340" s="3">
        <v>44834</v>
      </c>
      <c r="D340" t="s">
        <v>155</v>
      </c>
      <c r="E340" t="s">
        <v>159</v>
      </c>
      <c r="F340" t="s">
        <v>1045</v>
      </c>
      <c r="G340" t="s">
        <v>198</v>
      </c>
      <c r="H340" t="s">
        <v>1046</v>
      </c>
      <c r="I340" t="s">
        <v>1047</v>
      </c>
      <c r="J340" t="s">
        <v>195</v>
      </c>
      <c r="K340" t="s">
        <v>201</v>
      </c>
      <c r="L340" s="8">
        <v>108</v>
      </c>
      <c r="M340" s="4">
        <v>1</v>
      </c>
      <c r="N340" s="8">
        <v>0</v>
      </c>
      <c r="O340" s="4">
        <v>0.41660000000000003</v>
      </c>
      <c r="P340" t="s">
        <v>56</v>
      </c>
      <c r="Q340" t="s">
        <v>1590</v>
      </c>
      <c r="R340" t="s">
        <v>1581</v>
      </c>
      <c r="S340" s="12">
        <v>44853</v>
      </c>
      <c r="T340" s="12">
        <v>44853</v>
      </c>
    </row>
    <row r="341" spans="1:21" x14ac:dyDescent="0.25">
      <c r="A341" s="7">
        <v>2022</v>
      </c>
      <c r="B341" s="3">
        <v>44743</v>
      </c>
      <c r="C341" s="3">
        <v>44834</v>
      </c>
      <c r="D341" t="s">
        <v>155</v>
      </c>
      <c r="E341" t="s">
        <v>159</v>
      </c>
      <c r="F341" t="s">
        <v>1048</v>
      </c>
      <c r="G341" t="s">
        <v>198</v>
      </c>
      <c r="H341" t="s">
        <v>1049</v>
      </c>
      <c r="I341" t="s">
        <v>1050</v>
      </c>
      <c r="J341" t="s">
        <v>195</v>
      </c>
      <c r="K341" t="s">
        <v>201</v>
      </c>
      <c r="L341" s="8">
        <v>24</v>
      </c>
      <c r="M341" s="4">
        <v>1</v>
      </c>
      <c r="N341" s="8">
        <v>0</v>
      </c>
      <c r="O341" s="5">
        <v>0.45</v>
      </c>
      <c r="P341" t="s">
        <v>56</v>
      </c>
      <c r="Q341" t="s">
        <v>1591</v>
      </c>
      <c r="R341" t="s">
        <v>1581</v>
      </c>
      <c r="S341" s="12">
        <v>44853</v>
      </c>
      <c r="T341" s="12">
        <v>44853</v>
      </c>
      <c r="U341" t="s">
        <v>1779</v>
      </c>
    </row>
    <row r="342" spans="1:21" x14ac:dyDescent="0.25">
      <c r="A342" s="7">
        <v>2022</v>
      </c>
      <c r="B342" s="3">
        <v>44743</v>
      </c>
      <c r="C342" s="3">
        <v>44834</v>
      </c>
      <c r="D342" t="s">
        <v>155</v>
      </c>
      <c r="E342" t="s">
        <v>159</v>
      </c>
      <c r="F342" t="s">
        <v>1051</v>
      </c>
      <c r="G342" t="s">
        <v>198</v>
      </c>
      <c r="H342" t="s">
        <v>1052</v>
      </c>
      <c r="I342" t="s">
        <v>1053</v>
      </c>
      <c r="J342" t="s">
        <v>195</v>
      </c>
      <c r="K342" t="s">
        <v>201</v>
      </c>
      <c r="L342" s="8">
        <v>36</v>
      </c>
      <c r="M342" s="4">
        <v>1</v>
      </c>
      <c r="N342" s="8">
        <v>0</v>
      </c>
      <c r="O342" s="5">
        <v>1.33</v>
      </c>
      <c r="P342" t="s">
        <v>56</v>
      </c>
      <c r="Q342" t="s">
        <v>1592</v>
      </c>
      <c r="R342" t="s">
        <v>1581</v>
      </c>
      <c r="S342" s="12">
        <v>44853</v>
      </c>
      <c r="T342" s="12">
        <v>44853</v>
      </c>
      <c r="U342" t="s">
        <v>1780</v>
      </c>
    </row>
    <row r="343" spans="1:21" x14ac:dyDescent="0.25">
      <c r="A343" s="7">
        <v>2022</v>
      </c>
      <c r="B343" s="3">
        <v>44743</v>
      </c>
      <c r="C343" s="3">
        <v>44834</v>
      </c>
      <c r="D343" t="s">
        <v>155</v>
      </c>
      <c r="E343" t="s">
        <v>159</v>
      </c>
      <c r="F343" t="s">
        <v>1054</v>
      </c>
      <c r="G343" t="s">
        <v>198</v>
      </c>
      <c r="H343" t="s">
        <v>1055</v>
      </c>
      <c r="I343" t="s">
        <v>1056</v>
      </c>
      <c r="J343" t="s">
        <v>195</v>
      </c>
      <c r="K343" t="s">
        <v>201</v>
      </c>
      <c r="L343" s="8">
        <v>48</v>
      </c>
      <c r="M343" s="4">
        <v>1</v>
      </c>
      <c r="N343" s="8">
        <v>0</v>
      </c>
      <c r="O343" s="5">
        <v>0.3125</v>
      </c>
      <c r="P343" t="s">
        <v>56</v>
      </c>
      <c r="Q343" t="s">
        <v>1380</v>
      </c>
      <c r="R343" t="s">
        <v>1581</v>
      </c>
      <c r="S343" s="12">
        <v>44853</v>
      </c>
      <c r="T343" s="12">
        <v>44853</v>
      </c>
      <c r="U343" t="s">
        <v>1781</v>
      </c>
    </row>
    <row r="344" spans="1:21" x14ac:dyDescent="0.25">
      <c r="A344" s="7">
        <v>2022</v>
      </c>
      <c r="B344" s="3">
        <v>44743</v>
      </c>
      <c r="C344" s="3">
        <v>44834</v>
      </c>
      <c r="D344" t="s">
        <v>160</v>
      </c>
      <c r="E344" t="s">
        <v>161</v>
      </c>
      <c r="F344" t="s">
        <v>312</v>
      </c>
      <c r="G344" t="s">
        <v>198</v>
      </c>
      <c r="H344" t="s">
        <v>313</v>
      </c>
      <c r="I344" t="s">
        <v>314</v>
      </c>
      <c r="J344" t="s">
        <v>315</v>
      </c>
      <c r="K344" t="s">
        <v>316</v>
      </c>
      <c r="L344" s="8">
        <v>29.92</v>
      </c>
      <c r="M344" s="8">
        <v>31.5</v>
      </c>
      <c r="N344" s="8">
        <v>0</v>
      </c>
      <c r="O344" s="8">
        <v>0</v>
      </c>
      <c r="P344" t="s">
        <v>56</v>
      </c>
      <c r="Q344" t="s">
        <v>1357</v>
      </c>
      <c r="R344" t="s">
        <v>1593</v>
      </c>
      <c r="S344" s="12">
        <v>44853</v>
      </c>
      <c r="T344" s="12">
        <v>44853</v>
      </c>
      <c r="U344" t="s">
        <v>1337</v>
      </c>
    </row>
    <row r="345" spans="1:21" x14ac:dyDescent="0.25">
      <c r="A345" s="7">
        <v>2022</v>
      </c>
      <c r="B345" s="3">
        <v>44743</v>
      </c>
      <c r="C345" s="3">
        <v>44834</v>
      </c>
      <c r="D345" t="s">
        <v>160</v>
      </c>
      <c r="E345" t="s">
        <v>161</v>
      </c>
      <c r="F345" t="s">
        <v>624</v>
      </c>
      <c r="G345" t="s">
        <v>198</v>
      </c>
      <c r="H345" t="s">
        <v>625</v>
      </c>
      <c r="I345" t="s">
        <v>784</v>
      </c>
      <c r="J345" t="s">
        <v>190</v>
      </c>
      <c r="K345" t="s">
        <v>196</v>
      </c>
      <c r="L345" s="8">
        <v>36.36</v>
      </c>
      <c r="M345" s="6">
        <v>40</v>
      </c>
      <c r="N345" s="8">
        <v>0</v>
      </c>
      <c r="O345" s="8">
        <v>0</v>
      </c>
      <c r="P345" t="s">
        <v>56</v>
      </c>
      <c r="Q345" t="s">
        <v>1500</v>
      </c>
      <c r="R345" t="s">
        <v>1593</v>
      </c>
      <c r="S345" s="12">
        <v>44853</v>
      </c>
      <c r="T345" s="12">
        <v>44853</v>
      </c>
      <c r="U345" t="s">
        <v>1337</v>
      </c>
    </row>
    <row r="346" spans="1:21" x14ac:dyDescent="0.25">
      <c r="A346" s="7">
        <v>2022</v>
      </c>
      <c r="B346" s="3">
        <v>44743</v>
      </c>
      <c r="C346" s="3">
        <v>44834</v>
      </c>
      <c r="D346" t="s">
        <v>160</v>
      </c>
      <c r="E346" t="s">
        <v>161</v>
      </c>
      <c r="F346" t="s">
        <v>1030</v>
      </c>
      <c r="G346" t="s">
        <v>198</v>
      </c>
      <c r="H346" t="s">
        <v>1057</v>
      </c>
      <c r="I346" t="s">
        <v>1058</v>
      </c>
      <c r="J346" t="s">
        <v>195</v>
      </c>
      <c r="K346" t="s">
        <v>201</v>
      </c>
      <c r="L346" s="8">
        <v>350</v>
      </c>
      <c r="M346" s="4">
        <v>1</v>
      </c>
      <c r="N346" s="8">
        <v>0</v>
      </c>
      <c r="O346" s="4">
        <v>1</v>
      </c>
      <c r="P346" t="s">
        <v>56</v>
      </c>
      <c r="Q346" t="s">
        <v>1594</v>
      </c>
      <c r="R346" t="s">
        <v>1593</v>
      </c>
      <c r="S346" s="12">
        <v>44853</v>
      </c>
      <c r="T346" s="12">
        <v>44853</v>
      </c>
      <c r="U346" t="s">
        <v>1782</v>
      </c>
    </row>
    <row r="347" spans="1:21" x14ac:dyDescent="0.25">
      <c r="A347" s="7">
        <v>2022</v>
      </c>
      <c r="B347" s="3">
        <v>44743</v>
      </c>
      <c r="C347" s="3">
        <v>44834</v>
      </c>
      <c r="D347" t="s">
        <v>160</v>
      </c>
      <c r="E347" t="s">
        <v>161</v>
      </c>
      <c r="F347" t="s">
        <v>1059</v>
      </c>
      <c r="G347" t="s">
        <v>198</v>
      </c>
      <c r="H347" t="s">
        <v>1060</v>
      </c>
      <c r="I347" t="s">
        <v>1061</v>
      </c>
      <c r="J347" t="s">
        <v>195</v>
      </c>
      <c r="K347" t="s">
        <v>201</v>
      </c>
      <c r="L347" s="8" t="s">
        <v>342</v>
      </c>
      <c r="M347" s="4">
        <v>1</v>
      </c>
      <c r="N347" s="8">
        <v>0</v>
      </c>
      <c r="O347" s="4">
        <v>1</v>
      </c>
      <c r="P347" t="s">
        <v>56</v>
      </c>
      <c r="Q347" t="s">
        <v>1595</v>
      </c>
      <c r="R347" t="s">
        <v>1593</v>
      </c>
      <c r="S347" s="12">
        <v>44853</v>
      </c>
      <c r="T347" s="12">
        <v>44853</v>
      </c>
      <c r="U347" t="s">
        <v>1783</v>
      </c>
    </row>
    <row r="348" spans="1:21" x14ac:dyDescent="0.25">
      <c r="A348" s="7">
        <v>2022</v>
      </c>
      <c r="B348" s="3">
        <v>44743</v>
      </c>
      <c r="C348" s="3">
        <v>44834</v>
      </c>
      <c r="D348" t="s">
        <v>160</v>
      </c>
      <c r="E348" t="s">
        <v>161</v>
      </c>
      <c r="F348" t="s">
        <v>1062</v>
      </c>
      <c r="G348" t="s">
        <v>198</v>
      </c>
      <c r="H348" t="s">
        <v>1063</v>
      </c>
      <c r="I348" t="s">
        <v>1061</v>
      </c>
      <c r="J348" t="s">
        <v>195</v>
      </c>
      <c r="K348" t="s">
        <v>201</v>
      </c>
      <c r="L348" s="8" t="s">
        <v>342</v>
      </c>
      <c r="M348" s="4">
        <v>1</v>
      </c>
      <c r="N348" s="8">
        <v>0</v>
      </c>
      <c r="O348" s="4">
        <v>1</v>
      </c>
      <c r="P348" t="s">
        <v>56</v>
      </c>
      <c r="Q348" t="s">
        <v>1596</v>
      </c>
      <c r="R348" t="s">
        <v>1593</v>
      </c>
      <c r="S348" s="12">
        <v>44853</v>
      </c>
      <c r="T348" s="12">
        <v>44853</v>
      </c>
      <c r="U348" t="s">
        <v>1784</v>
      </c>
    </row>
    <row r="349" spans="1:21" x14ac:dyDescent="0.25">
      <c r="A349" s="7">
        <v>2022</v>
      </c>
      <c r="B349" s="3">
        <v>44743</v>
      </c>
      <c r="C349" s="3">
        <v>44834</v>
      </c>
      <c r="D349" t="s">
        <v>160</v>
      </c>
      <c r="E349" t="s">
        <v>161</v>
      </c>
      <c r="F349" t="s">
        <v>1064</v>
      </c>
      <c r="G349" t="s">
        <v>198</v>
      </c>
      <c r="H349" t="s">
        <v>1065</v>
      </c>
      <c r="I349" t="s">
        <v>1061</v>
      </c>
      <c r="J349" t="s">
        <v>195</v>
      </c>
      <c r="K349" t="s">
        <v>201</v>
      </c>
      <c r="L349" s="8" t="s">
        <v>342</v>
      </c>
      <c r="M349" s="4">
        <v>1</v>
      </c>
      <c r="N349" s="8">
        <v>0</v>
      </c>
      <c r="O349" s="4">
        <v>1</v>
      </c>
      <c r="P349" t="s">
        <v>56</v>
      </c>
      <c r="Q349" t="s">
        <v>1597</v>
      </c>
      <c r="R349" t="s">
        <v>1593</v>
      </c>
      <c r="S349" s="12">
        <v>44853</v>
      </c>
      <c r="T349" s="12">
        <v>44853</v>
      </c>
      <c r="U349" t="s">
        <v>1785</v>
      </c>
    </row>
    <row r="350" spans="1:21" x14ac:dyDescent="0.25">
      <c r="A350" s="7">
        <v>2022</v>
      </c>
      <c r="B350" s="3">
        <v>44743</v>
      </c>
      <c r="C350" s="3">
        <v>44834</v>
      </c>
      <c r="D350" t="s">
        <v>160</v>
      </c>
      <c r="E350" t="s">
        <v>161</v>
      </c>
      <c r="F350" t="s">
        <v>988</v>
      </c>
      <c r="G350" t="s">
        <v>198</v>
      </c>
      <c r="H350" t="s">
        <v>1066</v>
      </c>
      <c r="I350" t="s">
        <v>990</v>
      </c>
      <c r="J350" t="s">
        <v>195</v>
      </c>
      <c r="K350" t="s">
        <v>201</v>
      </c>
      <c r="L350" s="8">
        <v>18</v>
      </c>
      <c r="M350" s="4">
        <v>1</v>
      </c>
      <c r="N350" s="8">
        <v>0</v>
      </c>
      <c r="O350" s="4">
        <v>0.5</v>
      </c>
      <c r="P350" t="s">
        <v>56</v>
      </c>
      <c r="Q350" t="s">
        <v>1522</v>
      </c>
      <c r="R350" t="s">
        <v>1593</v>
      </c>
      <c r="S350" s="12">
        <v>44853</v>
      </c>
      <c r="T350" s="12">
        <v>44853</v>
      </c>
      <c r="U350" t="s">
        <v>1786</v>
      </c>
    </row>
    <row r="351" spans="1:21" x14ac:dyDescent="0.25">
      <c r="A351" s="7">
        <v>2022</v>
      </c>
      <c r="B351" s="3">
        <v>44743</v>
      </c>
      <c r="C351" s="3">
        <v>44834</v>
      </c>
      <c r="D351" t="s">
        <v>160</v>
      </c>
      <c r="E351" t="s">
        <v>161</v>
      </c>
      <c r="F351" t="s">
        <v>595</v>
      </c>
      <c r="G351" t="s">
        <v>198</v>
      </c>
      <c r="H351" t="s">
        <v>1067</v>
      </c>
      <c r="I351" t="s">
        <v>990</v>
      </c>
      <c r="J351" t="s">
        <v>195</v>
      </c>
      <c r="K351" t="s">
        <v>201</v>
      </c>
      <c r="L351" s="8">
        <v>18</v>
      </c>
      <c r="M351" s="4">
        <v>1</v>
      </c>
      <c r="N351" s="8">
        <v>0</v>
      </c>
      <c r="O351" s="4">
        <v>0.5</v>
      </c>
      <c r="P351" t="s">
        <v>56</v>
      </c>
      <c r="Q351" t="s">
        <v>1598</v>
      </c>
      <c r="R351" t="s">
        <v>1593</v>
      </c>
      <c r="S351" s="12">
        <v>44853</v>
      </c>
      <c r="T351" s="12">
        <v>44853</v>
      </c>
      <c r="U351" t="s">
        <v>1786</v>
      </c>
    </row>
    <row r="352" spans="1:21" x14ac:dyDescent="0.25">
      <c r="A352" s="7">
        <v>2022</v>
      </c>
      <c r="B352" s="3">
        <v>44743</v>
      </c>
      <c r="C352" s="3">
        <v>44834</v>
      </c>
      <c r="D352" t="s">
        <v>160</v>
      </c>
      <c r="E352" t="s">
        <v>161</v>
      </c>
      <c r="F352" t="s">
        <v>1068</v>
      </c>
      <c r="G352" t="s">
        <v>198</v>
      </c>
      <c r="H352" t="s">
        <v>1069</v>
      </c>
      <c r="I352" t="s">
        <v>990</v>
      </c>
      <c r="J352" t="s">
        <v>195</v>
      </c>
      <c r="K352" t="s">
        <v>201</v>
      </c>
      <c r="L352" s="8">
        <v>69</v>
      </c>
      <c r="M352" s="4">
        <v>1</v>
      </c>
      <c r="N352" s="8">
        <v>0</v>
      </c>
      <c r="O352" s="4">
        <v>0.85</v>
      </c>
      <c r="P352" t="s">
        <v>56</v>
      </c>
      <c r="Q352" t="s">
        <v>1599</v>
      </c>
      <c r="R352" t="s">
        <v>1593</v>
      </c>
      <c r="S352" s="12">
        <v>44853</v>
      </c>
      <c r="T352" s="12">
        <v>44853</v>
      </c>
      <c r="U352" t="s">
        <v>1787</v>
      </c>
    </row>
    <row r="353" spans="1:21" x14ac:dyDescent="0.25">
      <c r="A353" s="7">
        <v>2022</v>
      </c>
      <c r="B353" s="3">
        <v>44743</v>
      </c>
      <c r="C353" s="3">
        <v>44834</v>
      </c>
      <c r="D353" t="s">
        <v>160</v>
      </c>
      <c r="E353" t="s">
        <v>161</v>
      </c>
      <c r="F353" t="s">
        <v>1070</v>
      </c>
      <c r="G353" t="s">
        <v>198</v>
      </c>
      <c r="H353" t="s">
        <v>1071</v>
      </c>
      <c r="I353" t="s">
        <v>1072</v>
      </c>
      <c r="J353" t="s">
        <v>195</v>
      </c>
      <c r="K353" t="s">
        <v>201</v>
      </c>
      <c r="L353" s="8">
        <v>69</v>
      </c>
      <c r="M353" s="4">
        <v>1</v>
      </c>
      <c r="N353" s="8">
        <v>0</v>
      </c>
      <c r="O353" s="4">
        <v>0.85</v>
      </c>
      <c r="P353" t="s">
        <v>56</v>
      </c>
      <c r="Q353" t="s">
        <v>1522</v>
      </c>
      <c r="R353" t="s">
        <v>1593</v>
      </c>
      <c r="S353" s="12">
        <v>44853</v>
      </c>
      <c r="T353" s="12">
        <v>44853</v>
      </c>
      <c r="U353" t="s">
        <v>1788</v>
      </c>
    </row>
    <row r="354" spans="1:21" x14ac:dyDescent="0.25">
      <c r="A354" s="7">
        <v>2022</v>
      </c>
      <c r="B354" s="3">
        <v>44743</v>
      </c>
      <c r="C354" s="3">
        <v>44834</v>
      </c>
      <c r="D354" t="s">
        <v>160</v>
      </c>
      <c r="E354" t="s">
        <v>161</v>
      </c>
      <c r="F354" t="s">
        <v>556</v>
      </c>
      <c r="G354" t="s">
        <v>226</v>
      </c>
      <c r="H354" t="s">
        <v>1073</v>
      </c>
      <c r="I354" t="s">
        <v>558</v>
      </c>
      <c r="J354" t="s">
        <v>195</v>
      </c>
      <c r="K354" t="s">
        <v>201</v>
      </c>
      <c r="L354" s="8" t="s">
        <v>342</v>
      </c>
      <c r="M354" s="4">
        <v>1</v>
      </c>
      <c r="N354" s="8">
        <v>0</v>
      </c>
      <c r="O354" s="4">
        <v>1</v>
      </c>
      <c r="P354" t="s">
        <v>56</v>
      </c>
      <c r="Q354" t="s">
        <v>1600</v>
      </c>
      <c r="R354" t="s">
        <v>1593</v>
      </c>
      <c r="S354" s="12">
        <v>44853</v>
      </c>
      <c r="T354" s="12">
        <v>44853</v>
      </c>
      <c r="U354" t="s">
        <v>1789</v>
      </c>
    </row>
    <row r="355" spans="1:21" x14ac:dyDescent="0.25">
      <c r="A355" s="7">
        <v>2022</v>
      </c>
      <c r="B355" s="3">
        <v>44743</v>
      </c>
      <c r="C355" s="3">
        <v>44834</v>
      </c>
      <c r="D355" t="s">
        <v>160</v>
      </c>
      <c r="E355" t="s">
        <v>161</v>
      </c>
      <c r="F355" t="s">
        <v>1074</v>
      </c>
      <c r="G355" t="s">
        <v>198</v>
      </c>
      <c r="H355" t="s">
        <v>1075</v>
      </c>
      <c r="I355" t="s">
        <v>1076</v>
      </c>
      <c r="J355" t="s">
        <v>195</v>
      </c>
      <c r="K355" t="s">
        <v>201</v>
      </c>
      <c r="L355" s="8" t="s">
        <v>342</v>
      </c>
      <c r="M355" s="4">
        <v>1</v>
      </c>
      <c r="N355" s="8">
        <v>0</v>
      </c>
      <c r="O355" s="4">
        <v>1</v>
      </c>
      <c r="P355" t="s">
        <v>56</v>
      </c>
      <c r="Q355" t="s">
        <v>1601</v>
      </c>
      <c r="R355" t="s">
        <v>1593</v>
      </c>
      <c r="S355" s="12">
        <v>44853</v>
      </c>
      <c r="T355" s="12">
        <v>44853</v>
      </c>
      <c r="U355" t="s">
        <v>1789</v>
      </c>
    </row>
    <row r="356" spans="1:21" x14ac:dyDescent="0.25">
      <c r="A356" s="7">
        <v>2022</v>
      </c>
      <c r="B356" s="3">
        <v>44743</v>
      </c>
      <c r="C356" s="3">
        <v>44834</v>
      </c>
      <c r="D356" t="s">
        <v>162</v>
      </c>
      <c r="E356" t="s">
        <v>163</v>
      </c>
      <c r="F356" t="s">
        <v>312</v>
      </c>
      <c r="G356" t="s">
        <v>198</v>
      </c>
      <c r="H356" t="s">
        <v>313</v>
      </c>
      <c r="I356" t="s">
        <v>314</v>
      </c>
      <c r="J356" t="s">
        <v>315</v>
      </c>
      <c r="K356" t="s">
        <v>316</v>
      </c>
      <c r="L356" s="8">
        <v>29.92</v>
      </c>
      <c r="M356" s="8">
        <v>31.5</v>
      </c>
      <c r="N356" s="8">
        <v>0</v>
      </c>
      <c r="O356" s="8">
        <v>0</v>
      </c>
      <c r="P356" t="s">
        <v>56</v>
      </c>
      <c r="Q356" t="s">
        <v>1357</v>
      </c>
      <c r="R356" t="s">
        <v>1602</v>
      </c>
      <c r="S356" s="12">
        <v>44853</v>
      </c>
      <c r="T356" s="12">
        <v>44853</v>
      </c>
      <c r="U356" t="s">
        <v>1337</v>
      </c>
    </row>
    <row r="357" spans="1:21" x14ac:dyDescent="0.25">
      <c r="A357" s="7">
        <v>2022</v>
      </c>
      <c r="B357" s="3">
        <v>44743</v>
      </c>
      <c r="C357" s="3">
        <v>44834</v>
      </c>
      <c r="D357" t="s">
        <v>162</v>
      </c>
      <c r="E357" t="s">
        <v>163</v>
      </c>
      <c r="F357" t="s">
        <v>975</v>
      </c>
      <c r="G357" t="s">
        <v>226</v>
      </c>
      <c r="H357" t="s">
        <v>1077</v>
      </c>
      <c r="I357" t="s">
        <v>757</v>
      </c>
      <c r="J357" t="s">
        <v>195</v>
      </c>
      <c r="K357" t="s">
        <v>196</v>
      </c>
      <c r="L357" s="8">
        <v>5</v>
      </c>
      <c r="M357" s="4">
        <v>1</v>
      </c>
      <c r="N357" s="8">
        <v>0</v>
      </c>
      <c r="O357" s="4">
        <v>0</v>
      </c>
      <c r="P357" t="s">
        <v>56</v>
      </c>
      <c r="Q357" t="s">
        <v>1603</v>
      </c>
      <c r="R357" t="s">
        <v>1602</v>
      </c>
      <c r="S357" s="12">
        <v>44853</v>
      </c>
      <c r="T357" s="12">
        <v>44853</v>
      </c>
      <c r="U357" t="s">
        <v>1337</v>
      </c>
    </row>
    <row r="358" spans="1:21" x14ac:dyDescent="0.25">
      <c r="A358" s="7">
        <v>2022</v>
      </c>
      <c r="B358" s="3">
        <v>44743</v>
      </c>
      <c r="C358" s="3">
        <v>44834</v>
      </c>
      <c r="D358" t="s">
        <v>162</v>
      </c>
      <c r="E358" t="s">
        <v>164</v>
      </c>
      <c r="F358" t="s">
        <v>1078</v>
      </c>
      <c r="G358" t="s">
        <v>226</v>
      </c>
      <c r="H358" t="s">
        <v>1079</v>
      </c>
      <c r="I358" t="s">
        <v>1080</v>
      </c>
      <c r="J358" t="s">
        <v>195</v>
      </c>
      <c r="K358" t="s">
        <v>201</v>
      </c>
      <c r="L358" s="8">
        <v>4</v>
      </c>
      <c r="M358" s="4">
        <v>1</v>
      </c>
      <c r="N358" s="8">
        <v>0</v>
      </c>
      <c r="O358" s="4">
        <v>0.25</v>
      </c>
      <c r="P358" t="s">
        <v>56</v>
      </c>
      <c r="Q358" t="s">
        <v>1604</v>
      </c>
      <c r="R358" t="s">
        <v>1602</v>
      </c>
      <c r="S358" s="12">
        <v>44853</v>
      </c>
      <c r="T358" s="12">
        <v>44853</v>
      </c>
    </row>
    <row r="359" spans="1:21" x14ac:dyDescent="0.25">
      <c r="A359" s="7">
        <v>2022</v>
      </c>
      <c r="B359" s="3">
        <v>44743</v>
      </c>
      <c r="C359" s="3">
        <v>44834</v>
      </c>
      <c r="D359" t="s">
        <v>162</v>
      </c>
      <c r="E359" t="s">
        <v>164</v>
      </c>
      <c r="F359" t="s">
        <v>1081</v>
      </c>
      <c r="G359" t="s">
        <v>226</v>
      </c>
      <c r="H359" t="s">
        <v>1082</v>
      </c>
      <c r="I359" t="s">
        <v>1083</v>
      </c>
      <c r="J359" t="s">
        <v>195</v>
      </c>
      <c r="K359" t="s">
        <v>201</v>
      </c>
      <c r="L359" s="8">
        <v>4</v>
      </c>
      <c r="M359" s="4">
        <v>1</v>
      </c>
      <c r="N359" s="8">
        <v>0</v>
      </c>
      <c r="O359" s="4">
        <v>0.25</v>
      </c>
      <c r="P359" t="s">
        <v>56</v>
      </c>
      <c r="Q359" t="s">
        <v>1605</v>
      </c>
      <c r="R359" t="s">
        <v>1602</v>
      </c>
      <c r="S359" s="12">
        <v>44853</v>
      </c>
      <c r="T359" s="12">
        <v>44853</v>
      </c>
    </row>
    <row r="360" spans="1:21" x14ac:dyDescent="0.25">
      <c r="A360" s="7">
        <v>2022</v>
      </c>
      <c r="B360" s="3">
        <v>44743</v>
      </c>
      <c r="C360" s="3">
        <v>44834</v>
      </c>
      <c r="D360" t="s">
        <v>162</v>
      </c>
      <c r="E360" t="s">
        <v>164</v>
      </c>
      <c r="F360" t="s">
        <v>1084</v>
      </c>
      <c r="G360" t="s">
        <v>198</v>
      </c>
      <c r="H360" t="s">
        <v>1085</v>
      </c>
      <c r="I360" t="s">
        <v>974</v>
      </c>
      <c r="J360" t="s">
        <v>453</v>
      </c>
      <c r="K360" t="s">
        <v>201</v>
      </c>
      <c r="L360" s="8">
        <v>1</v>
      </c>
      <c r="M360" s="8">
        <v>1</v>
      </c>
      <c r="N360" s="8">
        <v>0</v>
      </c>
      <c r="O360" s="8">
        <v>0</v>
      </c>
      <c r="P360" t="s">
        <v>56</v>
      </c>
      <c r="Q360" t="s">
        <v>1606</v>
      </c>
      <c r="R360" t="s">
        <v>1602</v>
      </c>
      <c r="S360" s="12">
        <v>44853</v>
      </c>
      <c r="T360" s="12">
        <v>44853</v>
      </c>
      <c r="U360" t="s">
        <v>1790</v>
      </c>
    </row>
    <row r="361" spans="1:21" x14ac:dyDescent="0.25">
      <c r="A361" s="7">
        <v>2022</v>
      </c>
      <c r="B361" s="3">
        <v>44743</v>
      </c>
      <c r="C361" s="3">
        <v>44834</v>
      </c>
      <c r="D361" t="s">
        <v>162</v>
      </c>
      <c r="E361" t="s">
        <v>164</v>
      </c>
      <c r="F361" t="s">
        <v>1086</v>
      </c>
      <c r="G361" t="s">
        <v>226</v>
      </c>
      <c r="H361" t="s">
        <v>1087</v>
      </c>
      <c r="I361" t="s">
        <v>1088</v>
      </c>
      <c r="J361" t="s">
        <v>195</v>
      </c>
      <c r="K361" t="s">
        <v>201</v>
      </c>
      <c r="L361" s="8">
        <v>2</v>
      </c>
      <c r="M361" s="4">
        <v>1</v>
      </c>
      <c r="N361" s="8">
        <v>0</v>
      </c>
      <c r="O361" s="8">
        <v>0</v>
      </c>
      <c r="P361" t="s">
        <v>56</v>
      </c>
      <c r="Q361" t="s">
        <v>1607</v>
      </c>
      <c r="R361" t="s">
        <v>1602</v>
      </c>
      <c r="S361" s="12">
        <v>44853</v>
      </c>
      <c r="T361" s="12">
        <v>44853</v>
      </c>
      <c r="U361" t="s">
        <v>1791</v>
      </c>
    </row>
    <row r="362" spans="1:21" x14ac:dyDescent="0.25">
      <c r="A362" s="7">
        <v>2022</v>
      </c>
      <c r="B362" s="3">
        <v>44743</v>
      </c>
      <c r="C362" s="3">
        <v>44834</v>
      </c>
      <c r="D362" t="s">
        <v>162</v>
      </c>
      <c r="E362" t="s">
        <v>164</v>
      </c>
      <c r="F362" t="s">
        <v>1089</v>
      </c>
      <c r="G362" t="s">
        <v>226</v>
      </c>
      <c r="H362" t="s">
        <v>1090</v>
      </c>
      <c r="I362" t="s">
        <v>1091</v>
      </c>
      <c r="J362" t="s">
        <v>195</v>
      </c>
      <c r="K362" t="s">
        <v>201</v>
      </c>
      <c r="L362" s="8">
        <v>365</v>
      </c>
      <c r="M362" s="4">
        <v>1</v>
      </c>
      <c r="N362" s="8">
        <v>0</v>
      </c>
      <c r="O362" s="4">
        <v>0.75</v>
      </c>
      <c r="P362" t="s">
        <v>56</v>
      </c>
      <c r="Q362" t="s">
        <v>1608</v>
      </c>
      <c r="R362" t="s">
        <v>1602</v>
      </c>
      <c r="S362" s="12">
        <v>44853</v>
      </c>
      <c r="T362" s="12">
        <v>44853</v>
      </c>
      <c r="U362" t="s">
        <v>1792</v>
      </c>
    </row>
    <row r="363" spans="1:21" x14ac:dyDescent="0.25">
      <c r="A363" s="7">
        <v>2022</v>
      </c>
      <c r="B363" s="3">
        <v>44743</v>
      </c>
      <c r="C363" s="3">
        <v>44834</v>
      </c>
      <c r="D363" t="s">
        <v>162</v>
      </c>
      <c r="E363" t="s">
        <v>165</v>
      </c>
      <c r="F363" t="s">
        <v>1092</v>
      </c>
      <c r="G363" t="s">
        <v>226</v>
      </c>
      <c r="H363" t="s">
        <v>1093</v>
      </c>
      <c r="I363" t="s">
        <v>1080</v>
      </c>
      <c r="J363" t="s">
        <v>195</v>
      </c>
      <c r="K363" t="s">
        <v>201</v>
      </c>
      <c r="L363" s="8">
        <v>2</v>
      </c>
      <c r="M363" s="4">
        <v>1</v>
      </c>
      <c r="N363" s="8">
        <v>0</v>
      </c>
      <c r="O363" s="4">
        <v>0.5</v>
      </c>
      <c r="P363" t="s">
        <v>56</v>
      </c>
      <c r="Q363" t="s">
        <v>1604</v>
      </c>
      <c r="R363" t="s">
        <v>1602</v>
      </c>
      <c r="S363" s="12">
        <v>44853</v>
      </c>
      <c r="T363" s="12">
        <v>44853</v>
      </c>
    </row>
    <row r="364" spans="1:21" x14ac:dyDescent="0.25">
      <c r="A364" s="7">
        <v>2022</v>
      </c>
      <c r="B364" s="3">
        <v>44743</v>
      </c>
      <c r="C364" s="3">
        <v>44834</v>
      </c>
      <c r="D364" t="s">
        <v>162</v>
      </c>
      <c r="E364" t="s">
        <v>165</v>
      </c>
      <c r="F364" t="s">
        <v>1094</v>
      </c>
      <c r="G364" t="s">
        <v>198</v>
      </c>
      <c r="H364" t="s">
        <v>1095</v>
      </c>
      <c r="I364" t="s">
        <v>1096</v>
      </c>
      <c r="J364" t="s">
        <v>195</v>
      </c>
      <c r="K364" t="s">
        <v>201</v>
      </c>
      <c r="L364" s="8" t="s">
        <v>342</v>
      </c>
      <c r="M364" s="4">
        <v>1</v>
      </c>
      <c r="N364" s="8">
        <v>0</v>
      </c>
      <c r="O364" s="4">
        <v>1</v>
      </c>
      <c r="P364" t="s">
        <v>56</v>
      </c>
      <c r="Q364" t="s">
        <v>1604</v>
      </c>
      <c r="R364" t="s">
        <v>1602</v>
      </c>
      <c r="S364" s="12">
        <v>44853</v>
      </c>
      <c r="T364" s="12">
        <v>44853</v>
      </c>
      <c r="U364" t="s">
        <v>1793</v>
      </c>
    </row>
    <row r="365" spans="1:21" x14ac:dyDescent="0.25">
      <c r="A365" s="7">
        <v>2022</v>
      </c>
      <c r="B365" s="3">
        <v>44743</v>
      </c>
      <c r="C365" s="3">
        <v>44834</v>
      </c>
      <c r="D365" t="s">
        <v>162</v>
      </c>
      <c r="E365" t="s">
        <v>165</v>
      </c>
      <c r="F365" t="s">
        <v>1097</v>
      </c>
      <c r="G365" t="s">
        <v>226</v>
      </c>
      <c r="H365" t="s">
        <v>1098</v>
      </c>
      <c r="I365" t="s">
        <v>1099</v>
      </c>
      <c r="J365" t="s">
        <v>195</v>
      </c>
      <c r="K365" t="s">
        <v>201</v>
      </c>
      <c r="L365" s="8">
        <v>4</v>
      </c>
      <c r="M365" s="4">
        <v>1</v>
      </c>
      <c r="N365" s="8">
        <v>0</v>
      </c>
      <c r="O365" s="4">
        <v>0.25</v>
      </c>
      <c r="P365" t="s">
        <v>56</v>
      </c>
      <c r="Q365" t="s">
        <v>1604</v>
      </c>
      <c r="R365" t="s">
        <v>1602</v>
      </c>
      <c r="S365" s="12">
        <v>44853</v>
      </c>
      <c r="T365" s="12">
        <v>44853</v>
      </c>
    </row>
    <row r="366" spans="1:21" x14ac:dyDescent="0.25">
      <c r="A366" s="7">
        <v>2022</v>
      </c>
      <c r="B366" s="3">
        <v>44743</v>
      </c>
      <c r="C366" s="3">
        <v>44834</v>
      </c>
      <c r="D366" t="s">
        <v>162</v>
      </c>
      <c r="E366" t="s">
        <v>165</v>
      </c>
      <c r="F366" t="s">
        <v>1100</v>
      </c>
      <c r="G366" t="s">
        <v>198</v>
      </c>
      <c r="H366" t="s">
        <v>1101</v>
      </c>
      <c r="I366" t="s">
        <v>1102</v>
      </c>
      <c r="J366" t="s">
        <v>195</v>
      </c>
      <c r="K366" t="s">
        <v>201</v>
      </c>
      <c r="L366" s="8">
        <v>73</v>
      </c>
      <c r="M366" s="4">
        <v>1</v>
      </c>
      <c r="N366" s="8">
        <v>0</v>
      </c>
      <c r="O366" s="4">
        <v>1</v>
      </c>
      <c r="P366" t="s">
        <v>56</v>
      </c>
      <c r="Q366" t="s">
        <v>1604</v>
      </c>
      <c r="R366" t="s">
        <v>1602</v>
      </c>
      <c r="S366" s="12">
        <v>44853</v>
      </c>
      <c r="T366" s="12">
        <v>44853</v>
      </c>
    </row>
    <row r="367" spans="1:21" x14ac:dyDescent="0.25">
      <c r="A367" s="7">
        <v>2022</v>
      </c>
      <c r="B367" s="3">
        <v>44743</v>
      </c>
      <c r="C367" s="3">
        <v>44834</v>
      </c>
      <c r="D367" t="s">
        <v>162</v>
      </c>
      <c r="E367" t="s">
        <v>165</v>
      </c>
      <c r="F367" t="s">
        <v>1103</v>
      </c>
      <c r="G367" t="s">
        <v>198</v>
      </c>
      <c r="H367" t="s">
        <v>1104</v>
      </c>
      <c r="I367" t="s">
        <v>1105</v>
      </c>
      <c r="J367" t="s">
        <v>195</v>
      </c>
      <c r="K367" t="s">
        <v>201</v>
      </c>
      <c r="L367" s="8">
        <v>73</v>
      </c>
      <c r="M367" s="4">
        <v>1</v>
      </c>
      <c r="N367" s="8">
        <v>0</v>
      </c>
      <c r="O367" s="4">
        <v>0</v>
      </c>
      <c r="P367" t="s">
        <v>56</v>
      </c>
      <c r="Q367" t="s">
        <v>1609</v>
      </c>
      <c r="R367" t="s">
        <v>1602</v>
      </c>
      <c r="S367" s="12">
        <v>44853</v>
      </c>
      <c r="T367" s="12">
        <v>44853</v>
      </c>
    </row>
    <row r="368" spans="1:21" x14ac:dyDescent="0.25">
      <c r="A368" s="7">
        <v>2022</v>
      </c>
      <c r="B368" s="3">
        <v>44743</v>
      </c>
      <c r="C368" s="3">
        <v>44834</v>
      </c>
      <c r="D368" t="s">
        <v>162</v>
      </c>
      <c r="E368" t="s">
        <v>165</v>
      </c>
      <c r="F368" t="s">
        <v>1106</v>
      </c>
      <c r="G368" t="s">
        <v>198</v>
      </c>
      <c r="H368" t="s">
        <v>1107</v>
      </c>
      <c r="I368" t="s">
        <v>1108</v>
      </c>
      <c r="J368" t="s">
        <v>195</v>
      </c>
      <c r="K368" t="s">
        <v>201</v>
      </c>
      <c r="L368" s="8">
        <v>73</v>
      </c>
      <c r="M368" s="4">
        <v>1</v>
      </c>
      <c r="N368" s="8">
        <v>0</v>
      </c>
      <c r="O368" s="4">
        <v>0</v>
      </c>
      <c r="P368" t="s">
        <v>56</v>
      </c>
      <c r="Q368" t="s">
        <v>1609</v>
      </c>
      <c r="R368" t="s">
        <v>1602</v>
      </c>
      <c r="S368" s="12">
        <v>44853</v>
      </c>
      <c r="T368" s="12">
        <v>44853</v>
      </c>
    </row>
    <row r="369" spans="1:21" x14ac:dyDescent="0.25">
      <c r="A369" s="7">
        <v>2022</v>
      </c>
      <c r="B369" s="3">
        <v>44743</v>
      </c>
      <c r="C369" s="3">
        <v>44834</v>
      </c>
      <c r="D369" t="s">
        <v>162</v>
      </c>
      <c r="E369" t="s">
        <v>165</v>
      </c>
      <c r="F369" t="s">
        <v>1109</v>
      </c>
      <c r="G369" t="s">
        <v>198</v>
      </c>
      <c r="H369" t="s">
        <v>1110</v>
      </c>
      <c r="I369" t="s">
        <v>1111</v>
      </c>
      <c r="J369" t="s">
        <v>195</v>
      </c>
      <c r="K369" t="s">
        <v>201</v>
      </c>
      <c r="L369" s="8">
        <v>73</v>
      </c>
      <c r="M369" s="4">
        <v>1</v>
      </c>
      <c r="N369" s="8">
        <v>0</v>
      </c>
      <c r="O369" s="4">
        <v>0</v>
      </c>
      <c r="P369" t="s">
        <v>56</v>
      </c>
      <c r="Q369" t="s">
        <v>1609</v>
      </c>
      <c r="R369" t="s">
        <v>1602</v>
      </c>
      <c r="S369" s="12">
        <v>44853</v>
      </c>
      <c r="T369" s="12">
        <v>44853</v>
      </c>
    </row>
    <row r="370" spans="1:21" x14ac:dyDescent="0.25">
      <c r="A370" s="7">
        <v>2022</v>
      </c>
      <c r="B370" s="3">
        <v>44743</v>
      </c>
      <c r="C370" s="3">
        <v>44834</v>
      </c>
      <c r="D370" t="s">
        <v>162</v>
      </c>
      <c r="E370" t="s">
        <v>165</v>
      </c>
      <c r="F370" t="s">
        <v>1112</v>
      </c>
      <c r="G370" t="s">
        <v>198</v>
      </c>
      <c r="H370" t="s">
        <v>1113</v>
      </c>
      <c r="I370" t="s">
        <v>1114</v>
      </c>
      <c r="J370" t="s">
        <v>195</v>
      </c>
      <c r="K370" t="s">
        <v>201</v>
      </c>
      <c r="L370" s="8">
        <v>73</v>
      </c>
      <c r="M370" s="4">
        <v>1</v>
      </c>
      <c r="N370" s="8">
        <v>0</v>
      </c>
      <c r="O370" s="4">
        <v>0</v>
      </c>
      <c r="P370" t="s">
        <v>56</v>
      </c>
      <c r="Q370" t="s">
        <v>1609</v>
      </c>
      <c r="R370" t="s">
        <v>1602</v>
      </c>
      <c r="S370" s="12">
        <v>44853</v>
      </c>
      <c r="T370" s="12">
        <v>44853</v>
      </c>
    </row>
    <row r="371" spans="1:21" x14ac:dyDescent="0.25">
      <c r="A371" s="7">
        <v>2022</v>
      </c>
      <c r="B371" s="3">
        <v>44743</v>
      </c>
      <c r="C371" s="3">
        <v>44834</v>
      </c>
      <c r="D371" t="s">
        <v>162</v>
      </c>
      <c r="E371" t="s">
        <v>165</v>
      </c>
      <c r="F371" t="s">
        <v>1115</v>
      </c>
      <c r="G371" t="s">
        <v>198</v>
      </c>
      <c r="H371" t="s">
        <v>1116</v>
      </c>
      <c r="I371" t="s">
        <v>1117</v>
      </c>
      <c r="J371" t="s">
        <v>195</v>
      </c>
      <c r="K371" t="s">
        <v>201</v>
      </c>
      <c r="L371" s="8">
        <v>3</v>
      </c>
      <c r="M371" s="4">
        <v>0.8</v>
      </c>
      <c r="N371" s="8">
        <v>0</v>
      </c>
      <c r="O371" s="4">
        <v>0</v>
      </c>
      <c r="P371" t="s">
        <v>56</v>
      </c>
      <c r="Q371" t="s">
        <v>1604</v>
      </c>
      <c r="R371" t="s">
        <v>1602</v>
      </c>
      <c r="S371" s="12">
        <v>44853</v>
      </c>
      <c r="T371" s="12">
        <v>44853</v>
      </c>
    </row>
    <row r="372" spans="1:21" x14ac:dyDescent="0.25">
      <c r="A372" s="7">
        <v>2022</v>
      </c>
      <c r="B372" s="3">
        <v>44743</v>
      </c>
      <c r="C372" s="3">
        <v>44834</v>
      </c>
      <c r="D372" t="s">
        <v>162</v>
      </c>
      <c r="E372" t="s">
        <v>165</v>
      </c>
      <c r="F372" t="s">
        <v>1118</v>
      </c>
      <c r="G372" t="s">
        <v>198</v>
      </c>
      <c r="H372" t="s">
        <v>1119</v>
      </c>
      <c r="I372" t="s">
        <v>1120</v>
      </c>
      <c r="J372" t="s">
        <v>195</v>
      </c>
      <c r="K372" t="s">
        <v>201</v>
      </c>
      <c r="L372" s="8" t="s">
        <v>342</v>
      </c>
      <c r="M372" s="4">
        <v>0.3</v>
      </c>
      <c r="N372" s="8">
        <v>0</v>
      </c>
      <c r="O372" s="4">
        <v>1</v>
      </c>
      <c r="P372" t="s">
        <v>56</v>
      </c>
      <c r="Q372" t="s">
        <v>1604</v>
      </c>
      <c r="R372" t="s">
        <v>1602</v>
      </c>
      <c r="S372" s="12">
        <v>44853</v>
      </c>
      <c r="T372" s="12">
        <v>44853</v>
      </c>
    </row>
    <row r="373" spans="1:21" x14ac:dyDescent="0.25">
      <c r="A373" s="7">
        <v>2022</v>
      </c>
      <c r="B373" s="3">
        <v>44743</v>
      </c>
      <c r="C373" s="3">
        <v>44834</v>
      </c>
      <c r="D373" t="s">
        <v>162</v>
      </c>
      <c r="E373" t="s">
        <v>165</v>
      </c>
      <c r="F373" t="s">
        <v>1121</v>
      </c>
      <c r="G373" t="s">
        <v>198</v>
      </c>
      <c r="H373" t="s">
        <v>1122</v>
      </c>
      <c r="I373" t="s">
        <v>1123</v>
      </c>
      <c r="J373" t="s">
        <v>195</v>
      </c>
      <c r="K373" t="s">
        <v>201</v>
      </c>
      <c r="L373" s="8" t="s">
        <v>342</v>
      </c>
      <c r="M373" s="4">
        <v>1</v>
      </c>
      <c r="N373" s="8">
        <v>0</v>
      </c>
      <c r="O373" s="4">
        <v>0</v>
      </c>
      <c r="P373" t="s">
        <v>56</v>
      </c>
      <c r="Q373" t="s">
        <v>1610</v>
      </c>
      <c r="R373" t="s">
        <v>1602</v>
      </c>
      <c r="S373" s="12">
        <v>44853</v>
      </c>
      <c r="T373" s="12">
        <v>44853</v>
      </c>
      <c r="U373" t="s">
        <v>1794</v>
      </c>
    </row>
    <row r="374" spans="1:21" x14ac:dyDescent="0.25">
      <c r="A374" s="7">
        <v>2022</v>
      </c>
      <c r="B374" s="3">
        <v>44743</v>
      </c>
      <c r="C374" s="3">
        <v>44834</v>
      </c>
      <c r="D374" t="s">
        <v>162</v>
      </c>
      <c r="E374" t="s">
        <v>165</v>
      </c>
      <c r="F374" t="s">
        <v>1124</v>
      </c>
      <c r="G374" t="s">
        <v>226</v>
      </c>
      <c r="H374" t="s">
        <v>1125</v>
      </c>
      <c r="I374" t="s">
        <v>1126</v>
      </c>
      <c r="J374" t="s">
        <v>195</v>
      </c>
      <c r="K374" t="s">
        <v>201</v>
      </c>
      <c r="L374" s="8" t="s">
        <v>342</v>
      </c>
      <c r="M374" s="4">
        <v>0.8</v>
      </c>
      <c r="N374" s="8">
        <v>0</v>
      </c>
      <c r="O374" s="4">
        <v>1</v>
      </c>
      <c r="P374" t="s">
        <v>57</v>
      </c>
      <c r="Q374" t="s">
        <v>1604</v>
      </c>
      <c r="R374" t="s">
        <v>1602</v>
      </c>
      <c r="S374" s="12">
        <v>44853</v>
      </c>
      <c r="T374" s="12">
        <v>44853</v>
      </c>
      <c r="U374" t="s">
        <v>1795</v>
      </c>
    </row>
    <row r="375" spans="1:21" x14ac:dyDescent="0.25">
      <c r="A375" s="7">
        <v>2022</v>
      </c>
      <c r="B375" s="3">
        <v>44743</v>
      </c>
      <c r="C375" s="3">
        <v>44834</v>
      </c>
      <c r="D375" t="s">
        <v>162</v>
      </c>
      <c r="E375" t="s">
        <v>165</v>
      </c>
      <c r="F375" t="s">
        <v>1127</v>
      </c>
      <c r="G375" t="s">
        <v>198</v>
      </c>
      <c r="H375" t="s">
        <v>1128</v>
      </c>
      <c r="I375" t="s">
        <v>1129</v>
      </c>
      <c r="J375" t="s">
        <v>195</v>
      </c>
      <c r="K375" t="s">
        <v>201</v>
      </c>
      <c r="L375" s="8">
        <v>3</v>
      </c>
      <c r="M375" s="4">
        <v>1</v>
      </c>
      <c r="N375" s="8">
        <v>0</v>
      </c>
      <c r="O375" s="4">
        <v>1</v>
      </c>
      <c r="P375" t="s">
        <v>56</v>
      </c>
      <c r="Q375" t="s">
        <v>1604</v>
      </c>
      <c r="R375" t="s">
        <v>1602</v>
      </c>
      <c r="S375" s="12">
        <v>44853</v>
      </c>
      <c r="T375" s="12">
        <v>44853</v>
      </c>
      <c r="U375" t="s">
        <v>1796</v>
      </c>
    </row>
    <row r="376" spans="1:21" x14ac:dyDescent="0.25">
      <c r="A376" s="7">
        <v>2022</v>
      </c>
      <c r="B376" s="3">
        <v>44743</v>
      </c>
      <c r="C376" s="3">
        <v>44834</v>
      </c>
      <c r="D376" t="s">
        <v>162</v>
      </c>
      <c r="E376" t="s">
        <v>165</v>
      </c>
      <c r="F376" t="s">
        <v>1130</v>
      </c>
      <c r="G376" t="s">
        <v>198</v>
      </c>
      <c r="H376" t="s">
        <v>1131</v>
      </c>
      <c r="I376" t="s">
        <v>1132</v>
      </c>
      <c r="J376" t="s">
        <v>195</v>
      </c>
      <c r="K376" t="s">
        <v>201</v>
      </c>
      <c r="L376" s="8">
        <v>73</v>
      </c>
      <c r="M376" s="4">
        <v>1</v>
      </c>
      <c r="N376" s="8">
        <v>0</v>
      </c>
      <c r="O376" s="4">
        <v>1</v>
      </c>
      <c r="P376" t="s">
        <v>56</v>
      </c>
      <c r="Q376" t="s">
        <v>1604</v>
      </c>
      <c r="R376" t="s">
        <v>1602</v>
      </c>
      <c r="S376" s="12">
        <v>44853</v>
      </c>
      <c r="T376" s="12">
        <v>44853</v>
      </c>
    </row>
    <row r="377" spans="1:21" x14ac:dyDescent="0.25">
      <c r="A377" s="7">
        <v>2022</v>
      </c>
      <c r="B377" s="3">
        <v>44743</v>
      </c>
      <c r="C377" s="3">
        <v>44834</v>
      </c>
      <c r="D377" t="s">
        <v>162</v>
      </c>
      <c r="E377" t="s">
        <v>165</v>
      </c>
      <c r="F377" t="s">
        <v>1133</v>
      </c>
      <c r="G377" t="s">
        <v>198</v>
      </c>
      <c r="H377" t="s">
        <v>1134</v>
      </c>
      <c r="I377" t="s">
        <v>1135</v>
      </c>
      <c r="J377" t="s">
        <v>195</v>
      </c>
      <c r="K377" t="s">
        <v>201</v>
      </c>
      <c r="L377" s="8">
        <v>24</v>
      </c>
      <c r="M377" s="4">
        <v>1</v>
      </c>
      <c r="N377" s="8">
        <v>0</v>
      </c>
      <c r="O377" s="4">
        <v>1</v>
      </c>
      <c r="P377" t="s">
        <v>56</v>
      </c>
      <c r="Q377" t="s">
        <v>1604</v>
      </c>
      <c r="R377" t="s">
        <v>1602</v>
      </c>
      <c r="S377" s="12">
        <v>44853</v>
      </c>
      <c r="T377" s="12">
        <v>44853</v>
      </c>
    </row>
    <row r="378" spans="1:21" x14ac:dyDescent="0.25">
      <c r="A378" s="7">
        <v>2022</v>
      </c>
      <c r="B378" s="3">
        <v>44743</v>
      </c>
      <c r="C378" s="3">
        <v>44834</v>
      </c>
      <c r="D378" t="s">
        <v>162</v>
      </c>
      <c r="E378" t="s">
        <v>165</v>
      </c>
      <c r="F378" t="s">
        <v>1136</v>
      </c>
      <c r="G378" t="s">
        <v>198</v>
      </c>
      <c r="H378" t="s">
        <v>1137</v>
      </c>
      <c r="I378" t="s">
        <v>1138</v>
      </c>
      <c r="J378" t="s">
        <v>195</v>
      </c>
      <c r="K378" t="s">
        <v>201</v>
      </c>
      <c r="L378" s="8">
        <v>1000</v>
      </c>
      <c r="M378" s="4">
        <v>1</v>
      </c>
      <c r="N378" s="8">
        <v>0</v>
      </c>
      <c r="O378" s="4">
        <v>0.84899999999999998</v>
      </c>
      <c r="P378" t="s">
        <v>56</v>
      </c>
      <c r="Q378" t="s">
        <v>1604</v>
      </c>
      <c r="R378" t="s">
        <v>1602</v>
      </c>
      <c r="S378" s="12">
        <v>44853</v>
      </c>
      <c r="T378" s="12">
        <v>44853</v>
      </c>
      <c r="U378" t="s">
        <v>1797</v>
      </c>
    </row>
    <row r="379" spans="1:21" x14ac:dyDescent="0.25">
      <c r="A379" s="7">
        <v>2022</v>
      </c>
      <c r="B379" s="3">
        <v>44743</v>
      </c>
      <c r="C379" s="3">
        <v>44834</v>
      </c>
      <c r="D379" t="s">
        <v>166</v>
      </c>
      <c r="E379" t="s">
        <v>167</v>
      </c>
      <c r="F379" t="s">
        <v>186</v>
      </c>
      <c r="G379" t="s">
        <v>187</v>
      </c>
      <c r="H379" t="s">
        <v>188</v>
      </c>
      <c r="I379" t="s">
        <v>189</v>
      </c>
      <c r="J379" t="s">
        <v>190</v>
      </c>
      <c r="K379" t="s">
        <v>191</v>
      </c>
      <c r="L379" s="8">
        <v>-1.1901250000000001</v>
      </c>
      <c r="M379" s="8">
        <v>-1.002</v>
      </c>
      <c r="N379" s="8">
        <v>0</v>
      </c>
      <c r="O379" s="8">
        <v>0</v>
      </c>
      <c r="P379" t="s">
        <v>57</v>
      </c>
      <c r="Q379" t="s">
        <v>1335</v>
      </c>
      <c r="R379" t="s">
        <v>1611</v>
      </c>
      <c r="S379" s="12">
        <v>44853</v>
      </c>
      <c r="T379" s="12">
        <v>44853</v>
      </c>
      <c r="U379" t="s">
        <v>1337</v>
      </c>
    </row>
    <row r="380" spans="1:21" x14ac:dyDescent="0.25">
      <c r="A380" s="7">
        <v>2022</v>
      </c>
      <c r="B380" s="3">
        <v>44743</v>
      </c>
      <c r="C380" s="3">
        <v>44834</v>
      </c>
      <c r="D380" t="s">
        <v>166</v>
      </c>
      <c r="E380" t="s">
        <v>167</v>
      </c>
      <c r="F380" t="s">
        <v>192</v>
      </c>
      <c r="G380" t="s">
        <v>226</v>
      </c>
      <c r="H380" t="s">
        <v>1139</v>
      </c>
      <c r="I380" t="s">
        <v>1140</v>
      </c>
      <c r="J380" t="s">
        <v>1141</v>
      </c>
      <c r="K380" t="s">
        <v>196</v>
      </c>
      <c r="L380" s="8">
        <v>2</v>
      </c>
      <c r="M380" s="4">
        <v>0.5</v>
      </c>
      <c r="N380" s="8">
        <v>0</v>
      </c>
      <c r="O380" s="4">
        <v>0</v>
      </c>
      <c r="P380" t="s">
        <v>57</v>
      </c>
      <c r="Q380" t="s">
        <v>1612</v>
      </c>
      <c r="R380" t="s">
        <v>1611</v>
      </c>
      <c r="S380" s="12">
        <v>44853</v>
      </c>
      <c r="T380" s="12">
        <v>44853</v>
      </c>
      <c r="U380" t="s">
        <v>1337</v>
      </c>
    </row>
    <row r="381" spans="1:21" x14ac:dyDescent="0.25">
      <c r="A381" s="7">
        <v>2022</v>
      </c>
      <c r="B381" s="3">
        <v>44743</v>
      </c>
      <c r="C381" s="3">
        <v>44834</v>
      </c>
      <c r="D381" t="s">
        <v>166</v>
      </c>
      <c r="E381" t="s">
        <v>167</v>
      </c>
      <c r="F381" t="s">
        <v>1142</v>
      </c>
      <c r="G381" t="s">
        <v>198</v>
      </c>
      <c r="H381" t="s">
        <v>1143</v>
      </c>
      <c r="I381" t="s">
        <v>1144</v>
      </c>
      <c r="J381" t="s">
        <v>195</v>
      </c>
      <c r="K381" t="s">
        <v>201</v>
      </c>
      <c r="L381" s="8" t="s">
        <v>342</v>
      </c>
      <c r="M381" s="4">
        <v>0.8</v>
      </c>
      <c r="N381" s="8">
        <v>0</v>
      </c>
      <c r="O381" s="4">
        <v>0.8</v>
      </c>
      <c r="P381" t="s">
        <v>56</v>
      </c>
      <c r="Q381" t="s">
        <v>1613</v>
      </c>
      <c r="R381" t="s">
        <v>1611</v>
      </c>
      <c r="S381" s="12">
        <v>44853</v>
      </c>
      <c r="T381" s="12">
        <v>44853</v>
      </c>
      <c r="U381" t="s">
        <v>1798</v>
      </c>
    </row>
    <row r="382" spans="1:21" x14ac:dyDescent="0.25">
      <c r="A382" s="7">
        <v>2022</v>
      </c>
      <c r="B382" s="3">
        <v>44743</v>
      </c>
      <c r="C382" s="3">
        <v>44834</v>
      </c>
      <c r="D382" t="s">
        <v>166</v>
      </c>
      <c r="E382" t="s">
        <v>167</v>
      </c>
      <c r="F382" t="s">
        <v>571</v>
      </c>
      <c r="G382" t="s">
        <v>1145</v>
      </c>
      <c r="H382" t="s">
        <v>1146</v>
      </c>
      <c r="I382" t="s">
        <v>573</v>
      </c>
      <c r="J382" t="s">
        <v>195</v>
      </c>
      <c r="K382" t="s">
        <v>201</v>
      </c>
      <c r="L382" s="8">
        <v>20</v>
      </c>
      <c r="M382" s="4">
        <v>1</v>
      </c>
      <c r="N382" s="8">
        <v>0</v>
      </c>
      <c r="O382" s="4">
        <v>1</v>
      </c>
      <c r="P382" t="s">
        <v>56</v>
      </c>
      <c r="Q382" t="s">
        <v>1614</v>
      </c>
      <c r="R382" t="s">
        <v>1611</v>
      </c>
      <c r="S382" s="12">
        <v>44853</v>
      </c>
      <c r="T382" s="12">
        <v>44853</v>
      </c>
      <c r="U382" t="s">
        <v>1799</v>
      </c>
    </row>
    <row r="383" spans="1:21" x14ac:dyDescent="0.25">
      <c r="A383" s="7">
        <v>2022</v>
      </c>
      <c r="B383" s="3">
        <v>44743</v>
      </c>
      <c r="C383" s="3">
        <v>44834</v>
      </c>
      <c r="D383" t="s">
        <v>166</v>
      </c>
      <c r="E383" t="s">
        <v>167</v>
      </c>
      <c r="F383" t="s">
        <v>1147</v>
      </c>
      <c r="G383" t="s">
        <v>198</v>
      </c>
      <c r="H383" t="s">
        <v>1148</v>
      </c>
      <c r="I383" t="s">
        <v>1149</v>
      </c>
      <c r="J383" t="s">
        <v>1150</v>
      </c>
      <c r="K383" t="s">
        <v>201</v>
      </c>
      <c r="L383" s="8">
        <v>5</v>
      </c>
      <c r="M383" s="8">
        <v>10</v>
      </c>
      <c r="N383" s="8">
        <v>0</v>
      </c>
      <c r="O383" s="8">
        <v>10</v>
      </c>
      <c r="P383" t="s">
        <v>56</v>
      </c>
      <c r="Q383" t="s">
        <v>1615</v>
      </c>
      <c r="R383" t="s">
        <v>1611</v>
      </c>
      <c r="S383" s="12">
        <v>44853</v>
      </c>
      <c r="T383" s="12">
        <v>44853</v>
      </c>
      <c r="U383" t="s">
        <v>1800</v>
      </c>
    </row>
    <row r="384" spans="1:21" x14ac:dyDescent="0.25">
      <c r="A384" s="7">
        <v>2022</v>
      </c>
      <c r="B384" s="3">
        <v>44743</v>
      </c>
      <c r="C384" s="3">
        <v>44834</v>
      </c>
      <c r="D384" t="s">
        <v>166</v>
      </c>
      <c r="E384" t="s">
        <v>167</v>
      </c>
      <c r="F384" t="s">
        <v>1151</v>
      </c>
      <c r="G384" t="s">
        <v>198</v>
      </c>
      <c r="H384" t="s">
        <v>1152</v>
      </c>
      <c r="I384" t="s">
        <v>1153</v>
      </c>
      <c r="J384" t="s">
        <v>195</v>
      </c>
      <c r="K384" t="s">
        <v>201</v>
      </c>
      <c r="L384" s="8">
        <v>13</v>
      </c>
      <c r="M384" s="4">
        <v>1</v>
      </c>
      <c r="N384" s="8">
        <v>0</v>
      </c>
      <c r="O384" s="4">
        <v>1</v>
      </c>
      <c r="P384" t="s">
        <v>56</v>
      </c>
      <c r="Q384" t="s">
        <v>1616</v>
      </c>
      <c r="R384" t="s">
        <v>1611</v>
      </c>
      <c r="S384" s="12">
        <v>44853</v>
      </c>
      <c r="T384" s="12">
        <v>44853</v>
      </c>
      <c r="U384" t="s">
        <v>1801</v>
      </c>
    </row>
    <row r="385" spans="1:21" x14ac:dyDescent="0.25">
      <c r="A385" s="7">
        <v>2022</v>
      </c>
      <c r="B385" s="3">
        <v>44743</v>
      </c>
      <c r="C385" s="3">
        <v>44834</v>
      </c>
      <c r="D385" t="s">
        <v>166</v>
      </c>
      <c r="E385" t="s">
        <v>167</v>
      </c>
      <c r="F385" t="s">
        <v>1154</v>
      </c>
      <c r="G385" t="s">
        <v>226</v>
      </c>
      <c r="H385" t="s">
        <v>1155</v>
      </c>
      <c r="I385" t="s">
        <v>1156</v>
      </c>
      <c r="J385" t="s">
        <v>195</v>
      </c>
      <c r="K385" t="s">
        <v>201</v>
      </c>
      <c r="L385" s="8">
        <v>365</v>
      </c>
      <c r="M385" s="4">
        <v>1</v>
      </c>
      <c r="N385" s="8">
        <v>0</v>
      </c>
      <c r="O385" s="4">
        <v>0.75</v>
      </c>
      <c r="P385" t="s">
        <v>56</v>
      </c>
      <c r="Q385" t="s">
        <v>1617</v>
      </c>
      <c r="R385" t="s">
        <v>1611</v>
      </c>
      <c r="S385" s="12">
        <v>44853</v>
      </c>
      <c r="T385" s="12">
        <v>44853</v>
      </c>
    </row>
    <row r="386" spans="1:21" x14ac:dyDescent="0.25">
      <c r="A386" s="7">
        <v>2022</v>
      </c>
      <c r="B386" s="3">
        <v>44743</v>
      </c>
      <c r="C386" s="3">
        <v>44834</v>
      </c>
      <c r="D386" t="s">
        <v>166</v>
      </c>
      <c r="E386" t="s">
        <v>167</v>
      </c>
      <c r="F386" t="s">
        <v>1157</v>
      </c>
      <c r="G386" t="s">
        <v>226</v>
      </c>
      <c r="H386" t="s">
        <v>1158</v>
      </c>
      <c r="I386" t="s">
        <v>1159</v>
      </c>
      <c r="J386" t="s">
        <v>195</v>
      </c>
      <c r="K386" t="s">
        <v>201</v>
      </c>
      <c r="L386" s="8">
        <v>3</v>
      </c>
      <c r="M386" s="4">
        <v>1</v>
      </c>
      <c r="N386" s="8">
        <v>0</v>
      </c>
      <c r="O386" s="4">
        <v>1</v>
      </c>
      <c r="P386" t="s">
        <v>56</v>
      </c>
      <c r="Q386" t="s">
        <v>1618</v>
      </c>
      <c r="R386" t="s">
        <v>1611</v>
      </c>
      <c r="S386" s="12">
        <v>44853</v>
      </c>
      <c r="T386" s="12">
        <v>44853</v>
      </c>
      <c r="U386" t="s">
        <v>1802</v>
      </c>
    </row>
    <row r="387" spans="1:21" x14ac:dyDescent="0.25">
      <c r="A387" s="7">
        <v>2022</v>
      </c>
      <c r="B387" s="3">
        <v>44743</v>
      </c>
      <c r="C387" s="3">
        <v>44834</v>
      </c>
      <c r="D387" t="s">
        <v>166</v>
      </c>
      <c r="E387" t="s">
        <v>167</v>
      </c>
      <c r="F387" t="s">
        <v>1160</v>
      </c>
      <c r="G387" t="s">
        <v>198</v>
      </c>
      <c r="H387" t="s">
        <v>1161</v>
      </c>
      <c r="I387" t="s">
        <v>1162</v>
      </c>
      <c r="J387" t="s">
        <v>190</v>
      </c>
      <c r="K387" t="s">
        <v>201</v>
      </c>
      <c r="L387" s="8" t="s">
        <v>342</v>
      </c>
      <c r="M387" s="8">
        <v>1</v>
      </c>
      <c r="N387" s="8">
        <v>0</v>
      </c>
      <c r="O387" s="8">
        <v>645</v>
      </c>
      <c r="P387" t="s">
        <v>56</v>
      </c>
      <c r="Q387" t="s">
        <v>1619</v>
      </c>
      <c r="R387" t="s">
        <v>1611</v>
      </c>
      <c r="S387" s="12">
        <v>44853</v>
      </c>
      <c r="T387" s="12">
        <v>44853</v>
      </c>
      <c r="U387" t="s">
        <v>1803</v>
      </c>
    </row>
    <row r="388" spans="1:21" x14ac:dyDescent="0.25">
      <c r="A388" s="7">
        <v>2022</v>
      </c>
      <c r="B388" s="3">
        <v>44743</v>
      </c>
      <c r="C388" s="3">
        <v>44834</v>
      </c>
      <c r="D388" t="s">
        <v>168</v>
      </c>
      <c r="E388" t="s">
        <v>169</v>
      </c>
      <c r="F388" t="s">
        <v>186</v>
      </c>
      <c r="G388" t="s">
        <v>187</v>
      </c>
      <c r="H388" t="s">
        <v>188</v>
      </c>
      <c r="I388" t="s">
        <v>189</v>
      </c>
      <c r="J388" t="s">
        <v>190</v>
      </c>
      <c r="K388" t="s">
        <v>191</v>
      </c>
      <c r="L388" s="8">
        <v>-1.1901250000000001</v>
      </c>
      <c r="M388" s="8">
        <v>-1.002</v>
      </c>
      <c r="N388" s="8">
        <v>0</v>
      </c>
      <c r="O388" s="8">
        <v>0</v>
      </c>
      <c r="P388" t="s">
        <v>57</v>
      </c>
      <c r="Q388" t="s">
        <v>1335</v>
      </c>
      <c r="R388" t="s">
        <v>1620</v>
      </c>
      <c r="S388" s="12">
        <v>44853</v>
      </c>
      <c r="T388" s="12">
        <v>44853</v>
      </c>
      <c r="U388" t="s">
        <v>1337</v>
      </c>
    </row>
    <row r="389" spans="1:21" x14ac:dyDescent="0.25">
      <c r="A389" s="7">
        <v>2022</v>
      </c>
      <c r="B389" s="3">
        <v>44743</v>
      </c>
      <c r="C389" s="3">
        <v>44834</v>
      </c>
      <c r="D389" t="s">
        <v>168</v>
      </c>
      <c r="E389" t="s">
        <v>169</v>
      </c>
      <c r="F389" t="s">
        <v>192</v>
      </c>
      <c r="G389" t="s">
        <v>226</v>
      </c>
      <c r="H389" t="s">
        <v>1163</v>
      </c>
      <c r="I389" t="s">
        <v>757</v>
      </c>
      <c r="J389" t="s">
        <v>195</v>
      </c>
      <c r="K389" t="s">
        <v>196</v>
      </c>
      <c r="L389" s="8">
        <v>3</v>
      </c>
      <c r="M389" s="4">
        <v>1</v>
      </c>
      <c r="N389" s="8">
        <v>0</v>
      </c>
      <c r="O389" s="4">
        <v>0</v>
      </c>
      <c r="P389" t="s">
        <v>56</v>
      </c>
      <c r="Q389" t="s">
        <v>1621</v>
      </c>
      <c r="R389" t="s">
        <v>1620</v>
      </c>
      <c r="S389" s="12">
        <v>44853</v>
      </c>
      <c r="T389" s="12">
        <v>44853</v>
      </c>
      <c r="U389" t="s">
        <v>1337</v>
      </c>
    </row>
    <row r="390" spans="1:21" x14ac:dyDescent="0.25">
      <c r="A390" s="7">
        <v>2022</v>
      </c>
      <c r="B390" s="3">
        <v>44743</v>
      </c>
      <c r="C390" s="3">
        <v>44834</v>
      </c>
      <c r="D390" t="s">
        <v>168</v>
      </c>
      <c r="E390" t="s">
        <v>170</v>
      </c>
      <c r="F390" t="s">
        <v>1164</v>
      </c>
      <c r="G390" t="s">
        <v>226</v>
      </c>
      <c r="H390" t="s">
        <v>1165</v>
      </c>
      <c r="I390" t="s">
        <v>1166</v>
      </c>
      <c r="J390" t="s">
        <v>1167</v>
      </c>
      <c r="K390" t="s">
        <v>201</v>
      </c>
      <c r="L390" s="8">
        <v>1.1299999999999999</v>
      </c>
      <c r="M390" s="8">
        <v>0.5</v>
      </c>
      <c r="N390" s="8">
        <v>0</v>
      </c>
      <c r="O390" s="8">
        <v>1.1000000000000001</v>
      </c>
      <c r="P390" t="s">
        <v>57</v>
      </c>
      <c r="Q390" t="s">
        <v>1622</v>
      </c>
      <c r="R390" t="s">
        <v>1620</v>
      </c>
      <c r="S390" s="12">
        <v>44853</v>
      </c>
      <c r="T390" s="12">
        <v>44853</v>
      </c>
    </row>
    <row r="391" spans="1:21" x14ac:dyDescent="0.25">
      <c r="A391" s="7">
        <v>2022</v>
      </c>
      <c r="B391" s="3">
        <v>44743</v>
      </c>
      <c r="C391" s="3">
        <v>44834</v>
      </c>
      <c r="D391" t="s">
        <v>168</v>
      </c>
      <c r="E391" t="s">
        <v>170</v>
      </c>
      <c r="F391" t="s">
        <v>1168</v>
      </c>
      <c r="G391" t="s">
        <v>226</v>
      </c>
      <c r="H391" t="s">
        <v>1169</v>
      </c>
      <c r="I391" t="s">
        <v>1170</v>
      </c>
      <c r="J391" t="s">
        <v>195</v>
      </c>
      <c r="K391" t="s">
        <v>201</v>
      </c>
      <c r="L391" s="8">
        <v>2</v>
      </c>
      <c r="M391" s="4">
        <v>1</v>
      </c>
      <c r="N391" s="8">
        <v>0</v>
      </c>
      <c r="O391" s="4">
        <v>1</v>
      </c>
      <c r="P391" t="s">
        <v>56</v>
      </c>
      <c r="Q391" t="s">
        <v>1623</v>
      </c>
      <c r="R391" t="s">
        <v>1620</v>
      </c>
      <c r="S391" s="12">
        <v>44853</v>
      </c>
      <c r="T391" s="12">
        <v>44853</v>
      </c>
    </row>
    <row r="392" spans="1:21" x14ac:dyDescent="0.25">
      <c r="A392" s="7">
        <v>2022</v>
      </c>
      <c r="B392" s="3">
        <v>44743</v>
      </c>
      <c r="C392" s="3">
        <v>44834</v>
      </c>
      <c r="D392" t="s">
        <v>168</v>
      </c>
      <c r="E392" t="s">
        <v>170</v>
      </c>
      <c r="F392" t="s">
        <v>1168</v>
      </c>
      <c r="G392" t="s">
        <v>226</v>
      </c>
      <c r="H392" t="s">
        <v>1171</v>
      </c>
      <c r="I392" t="s">
        <v>1170</v>
      </c>
      <c r="J392" t="s">
        <v>195</v>
      </c>
      <c r="K392" t="s">
        <v>201</v>
      </c>
      <c r="L392" s="8">
        <v>1</v>
      </c>
      <c r="M392" s="4">
        <v>1</v>
      </c>
      <c r="N392" s="8">
        <v>0</v>
      </c>
      <c r="O392" s="4">
        <v>1</v>
      </c>
      <c r="P392" t="s">
        <v>56</v>
      </c>
      <c r="Q392" t="s">
        <v>1624</v>
      </c>
      <c r="R392" t="s">
        <v>1620</v>
      </c>
      <c r="S392" s="12">
        <v>44853</v>
      </c>
      <c r="T392" s="12">
        <v>44853</v>
      </c>
    </row>
    <row r="393" spans="1:21" x14ac:dyDescent="0.25">
      <c r="A393" s="7">
        <v>2022</v>
      </c>
      <c r="B393" s="3">
        <v>44743</v>
      </c>
      <c r="C393" s="3">
        <v>44834</v>
      </c>
      <c r="D393" t="s">
        <v>168</v>
      </c>
      <c r="E393" t="s">
        <v>170</v>
      </c>
      <c r="F393" t="s">
        <v>1172</v>
      </c>
      <c r="G393" t="s">
        <v>226</v>
      </c>
      <c r="H393" t="s">
        <v>1173</v>
      </c>
      <c r="I393" t="s">
        <v>1174</v>
      </c>
      <c r="J393" t="s">
        <v>195</v>
      </c>
      <c r="K393" t="s">
        <v>201</v>
      </c>
      <c r="L393" s="8">
        <v>19</v>
      </c>
      <c r="M393" s="4">
        <v>1</v>
      </c>
      <c r="N393" s="8">
        <v>0</v>
      </c>
      <c r="O393" s="4">
        <v>1.05</v>
      </c>
      <c r="P393" t="s">
        <v>56</v>
      </c>
      <c r="Q393" t="s">
        <v>1625</v>
      </c>
      <c r="R393" t="s">
        <v>1620</v>
      </c>
      <c r="S393" s="12">
        <v>44853</v>
      </c>
      <c r="T393" s="12">
        <v>44853</v>
      </c>
      <c r="U393" t="s">
        <v>1804</v>
      </c>
    </row>
    <row r="394" spans="1:21" x14ac:dyDescent="0.25">
      <c r="A394" s="7">
        <v>2022</v>
      </c>
      <c r="B394" s="3">
        <v>44743</v>
      </c>
      <c r="C394" s="3">
        <v>44834</v>
      </c>
      <c r="D394" t="s">
        <v>168</v>
      </c>
      <c r="E394" t="s">
        <v>170</v>
      </c>
      <c r="F394" t="s">
        <v>1175</v>
      </c>
      <c r="G394" t="s">
        <v>198</v>
      </c>
      <c r="H394" t="s">
        <v>1176</v>
      </c>
      <c r="I394" t="s">
        <v>1177</v>
      </c>
      <c r="J394" t="s">
        <v>190</v>
      </c>
      <c r="K394" t="s">
        <v>201</v>
      </c>
      <c r="L394" s="8">
        <v>1</v>
      </c>
      <c r="M394" s="8">
        <v>8</v>
      </c>
      <c r="N394" s="8">
        <v>0</v>
      </c>
      <c r="O394" s="8">
        <v>4</v>
      </c>
      <c r="P394" t="s">
        <v>56</v>
      </c>
      <c r="Q394" t="s">
        <v>1626</v>
      </c>
      <c r="R394" t="s">
        <v>1620</v>
      </c>
      <c r="S394" s="12">
        <v>44853</v>
      </c>
      <c r="T394" s="12">
        <v>44853</v>
      </c>
    </row>
    <row r="395" spans="1:21" x14ac:dyDescent="0.25">
      <c r="A395" s="7">
        <v>2022</v>
      </c>
      <c r="B395" s="3">
        <v>44743</v>
      </c>
      <c r="C395" s="3">
        <v>44834</v>
      </c>
      <c r="D395" t="s">
        <v>168</v>
      </c>
      <c r="E395" t="s">
        <v>171</v>
      </c>
      <c r="F395" t="s">
        <v>1178</v>
      </c>
      <c r="G395" t="s">
        <v>198</v>
      </c>
      <c r="H395" t="s">
        <v>1179</v>
      </c>
      <c r="I395" t="s">
        <v>1180</v>
      </c>
      <c r="J395" t="s">
        <v>195</v>
      </c>
      <c r="K395" t="s">
        <v>201</v>
      </c>
      <c r="L395" s="8">
        <v>28</v>
      </c>
      <c r="M395" s="4">
        <v>1</v>
      </c>
      <c r="N395" s="8">
        <v>0</v>
      </c>
      <c r="O395" s="4">
        <v>0.85709999999999997</v>
      </c>
      <c r="P395" t="s">
        <v>56</v>
      </c>
      <c r="Q395" t="s">
        <v>1181</v>
      </c>
      <c r="R395" t="s">
        <v>1620</v>
      </c>
      <c r="S395" s="12">
        <v>44853</v>
      </c>
      <c r="T395" s="12">
        <v>44853</v>
      </c>
    </row>
    <row r="396" spans="1:21" x14ac:dyDescent="0.25">
      <c r="A396" s="7">
        <v>2022</v>
      </c>
      <c r="B396" s="3">
        <v>44743</v>
      </c>
      <c r="C396" s="3">
        <v>44834</v>
      </c>
      <c r="D396" t="s">
        <v>168</v>
      </c>
      <c r="E396" t="s">
        <v>171</v>
      </c>
      <c r="F396" t="s">
        <v>1181</v>
      </c>
      <c r="G396" t="s">
        <v>198</v>
      </c>
      <c r="H396" t="s">
        <v>1182</v>
      </c>
      <c r="I396" t="s">
        <v>1183</v>
      </c>
      <c r="J396" t="s">
        <v>291</v>
      </c>
      <c r="K396" t="s">
        <v>201</v>
      </c>
      <c r="L396" s="8">
        <v>1</v>
      </c>
      <c r="M396" s="8">
        <v>1</v>
      </c>
      <c r="N396" s="8">
        <v>0</v>
      </c>
      <c r="O396" s="8">
        <v>1</v>
      </c>
      <c r="P396" t="s">
        <v>56</v>
      </c>
      <c r="Q396" t="s">
        <v>1181</v>
      </c>
      <c r="R396" t="s">
        <v>1620</v>
      </c>
      <c r="S396" s="12">
        <v>44853</v>
      </c>
      <c r="T396" s="12">
        <v>44853</v>
      </c>
    </row>
    <row r="397" spans="1:21" x14ac:dyDescent="0.25">
      <c r="A397" s="7">
        <v>2022</v>
      </c>
      <c r="B397" s="3">
        <v>44743</v>
      </c>
      <c r="C397" s="3">
        <v>44834</v>
      </c>
      <c r="D397" t="s">
        <v>168</v>
      </c>
      <c r="E397" t="s">
        <v>171</v>
      </c>
      <c r="F397" t="s">
        <v>1184</v>
      </c>
      <c r="G397" t="s">
        <v>226</v>
      </c>
      <c r="H397" t="s">
        <v>1185</v>
      </c>
      <c r="I397" t="s">
        <v>1170</v>
      </c>
      <c r="J397" t="s">
        <v>195</v>
      </c>
      <c r="K397" t="s">
        <v>201</v>
      </c>
      <c r="L397" s="8">
        <v>12</v>
      </c>
      <c r="M397" s="4">
        <v>1</v>
      </c>
      <c r="N397" s="8">
        <v>0</v>
      </c>
      <c r="O397" s="4">
        <v>1</v>
      </c>
      <c r="P397" t="s">
        <v>56</v>
      </c>
      <c r="Q397" t="s">
        <v>1627</v>
      </c>
      <c r="R397" t="s">
        <v>1620</v>
      </c>
      <c r="S397" s="12">
        <v>44853</v>
      </c>
      <c r="T397" s="12">
        <v>44853</v>
      </c>
      <c r="U397" t="s">
        <v>1805</v>
      </c>
    </row>
    <row r="398" spans="1:21" x14ac:dyDescent="0.25">
      <c r="A398" s="7">
        <v>2022</v>
      </c>
      <c r="B398" s="3">
        <v>44743</v>
      </c>
      <c r="C398" s="3">
        <v>44834</v>
      </c>
      <c r="D398" t="s">
        <v>168</v>
      </c>
      <c r="E398" t="s">
        <v>170</v>
      </c>
      <c r="F398" t="s">
        <v>1164</v>
      </c>
      <c r="G398" t="s">
        <v>226</v>
      </c>
      <c r="H398" t="s">
        <v>1186</v>
      </c>
      <c r="I398" t="s">
        <v>1166</v>
      </c>
      <c r="J398" t="s">
        <v>1167</v>
      </c>
      <c r="K398" t="s">
        <v>201</v>
      </c>
      <c r="L398" s="8" t="s">
        <v>1680</v>
      </c>
      <c r="M398" s="8" t="s">
        <v>1680</v>
      </c>
      <c r="N398" s="8">
        <v>0</v>
      </c>
      <c r="O398" s="8" t="s">
        <v>1680</v>
      </c>
      <c r="P398" t="s">
        <v>57</v>
      </c>
      <c r="Q398" t="s">
        <v>1622</v>
      </c>
      <c r="R398" t="s">
        <v>1620</v>
      </c>
      <c r="S398" s="12">
        <v>44853</v>
      </c>
      <c r="T398" s="12">
        <v>44853</v>
      </c>
      <c r="U398" t="s">
        <v>1806</v>
      </c>
    </row>
    <row r="399" spans="1:21" x14ac:dyDescent="0.25">
      <c r="A399" s="7">
        <v>2022</v>
      </c>
      <c r="B399" s="3">
        <v>44743</v>
      </c>
      <c r="C399" s="3">
        <v>44834</v>
      </c>
      <c r="D399" t="s">
        <v>168</v>
      </c>
      <c r="E399" t="s">
        <v>170</v>
      </c>
      <c r="F399" t="s">
        <v>1187</v>
      </c>
      <c r="G399" t="s">
        <v>198</v>
      </c>
      <c r="H399" t="s">
        <v>1188</v>
      </c>
      <c r="I399" t="s">
        <v>1189</v>
      </c>
      <c r="J399" t="s">
        <v>195</v>
      </c>
      <c r="K399" t="s">
        <v>201</v>
      </c>
      <c r="L399" s="8">
        <v>1</v>
      </c>
      <c r="M399" s="4">
        <v>1</v>
      </c>
      <c r="N399" s="8">
        <v>0</v>
      </c>
      <c r="O399" s="4">
        <v>0.8</v>
      </c>
      <c r="P399" t="s">
        <v>56</v>
      </c>
      <c r="Q399" t="s">
        <v>1187</v>
      </c>
      <c r="R399" t="s">
        <v>1620</v>
      </c>
      <c r="S399" s="12">
        <v>44853</v>
      </c>
      <c r="T399" s="12">
        <v>44853</v>
      </c>
      <c r="U399" t="s">
        <v>1807</v>
      </c>
    </row>
    <row r="400" spans="1:21" x14ac:dyDescent="0.25">
      <c r="A400" s="7">
        <v>2022</v>
      </c>
      <c r="B400" s="3">
        <v>44743</v>
      </c>
      <c r="C400" s="3">
        <v>44834</v>
      </c>
      <c r="D400" t="s">
        <v>168</v>
      </c>
      <c r="E400" t="s">
        <v>170</v>
      </c>
      <c r="F400" t="s">
        <v>1190</v>
      </c>
      <c r="G400" t="s">
        <v>198</v>
      </c>
      <c r="H400" t="s">
        <v>1191</v>
      </c>
      <c r="I400" t="s">
        <v>1192</v>
      </c>
      <c r="J400" t="s">
        <v>195</v>
      </c>
      <c r="K400" t="s">
        <v>201</v>
      </c>
      <c r="L400" s="8">
        <v>1</v>
      </c>
      <c r="M400" s="4">
        <v>1</v>
      </c>
      <c r="N400" s="8">
        <v>0</v>
      </c>
      <c r="O400" s="4">
        <v>1</v>
      </c>
      <c r="P400" t="s">
        <v>56</v>
      </c>
      <c r="Q400" t="s">
        <v>1628</v>
      </c>
      <c r="R400" t="s">
        <v>1620</v>
      </c>
      <c r="S400" s="12">
        <v>44853</v>
      </c>
      <c r="T400" s="12">
        <v>44853</v>
      </c>
    </row>
    <row r="401" spans="1:21" x14ac:dyDescent="0.25">
      <c r="A401" s="7">
        <v>2022</v>
      </c>
      <c r="B401" s="3">
        <v>44743</v>
      </c>
      <c r="C401" s="3">
        <v>44834</v>
      </c>
      <c r="D401" t="s">
        <v>168</v>
      </c>
      <c r="E401" t="s">
        <v>170</v>
      </c>
      <c r="F401" t="s">
        <v>1193</v>
      </c>
      <c r="G401" t="s">
        <v>187</v>
      </c>
      <c r="H401" t="s">
        <v>1194</v>
      </c>
      <c r="I401" t="s">
        <v>1195</v>
      </c>
      <c r="J401" t="s">
        <v>195</v>
      </c>
      <c r="K401" t="s">
        <v>201</v>
      </c>
      <c r="L401" s="8">
        <v>1</v>
      </c>
      <c r="M401" s="4">
        <v>1</v>
      </c>
      <c r="N401" s="8">
        <v>0</v>
      </c>
      <c r="O401" s="4">
        <v>1</v>
      </c>
      <c r="P401" t="s">
        <v>56</v>
      </c>
      <c r="Q401" t="s">
        <v>1629</v>
      </c>
      <c r="R401" t="s">
        <v>1620</v>
      </c>
      <c r="S401" s="12">
        <v>44853</v>
      </c>
      <c r="T401" s="12">
        <v>44853</v>
      </c>
      <c r="U401" t="s">
        <v>1808</v>
      </c>
    </row>
    <row r="402" spans="1:21" x14ac:dyDescent="0.25">
      <c r="A402" s="7">
        <v>2022</v>
      </c>
      <c r="B402" s="3">
        <v>44743</v>
      </c>
      <c r="C402" s="3">
        <v>44834</v>
      </c>
      <c r="D402" t="s">
        <v>172</v>
      </c>
      <c r="E402" t="s">
        <v>173</v>
      </c>
      <c r="F402" t="s">
        <v>312</v>
      </c>
      <c r="G402" t="s">
        <v>198</v>
      </c>
      <c r="H402" t="s">
        <v>313</v>
      </c>
      <c r="I402" t="s">
        <v>314</v>
      </c>
      <c r="J402" t="s">
        <v>315</v>
      </c>
      <c r="K402" t="s">
        <v>316</v>
      </c>
      <c r="L402" s="8">
        <v>29.92</v>
      </c>
      <c r="M402" s="8">
        <v>31.5</v>
      </c>
      <c r="N402" s="8">
        <v>0</v>
      </c>
      <c r="O402" s="8">
        <v>0</v>
      </c>
      <c r="P402" t="s">
        <v>56</v>
      </c>
      <c r="Q402" t="s">
        <v>1357</v>
      </c>
      <c r="R402" t="s">
        <v>1630</v>
      </c>
      <c r="S402" s="12">
        <v>44853</v>
      </c>
      <c r="T402" s="12">
        <v>44853</v>
      </c>
      <c r="U402" t="s">
        <v>1337</v>
      </c>
    </row>
    <row r="403" spans="1:21" x14ac:dyDescent="0.25">
      <c r="A403" s="7">
        <v>2022</v>
      </c>
      <c r="B403" s="3">
        <v>44743</v>
      </c>
      <c r="C403" s="3">
        <v>44834</v>
      </c>
      <c r="D403" t="s">
        <v>172</v>
      </c>
      <c r="E403" t="s">
        <v>173</v>
      </c>
      <c r="F403" t="s">
        <v>624</v>
      </c>
      <c r="G403" t="s">
        <v>198</v>
      </c>
      <c r="H403" t="s">
        <v>625</v>
      </c>
      <c r="I403" t="s">
        <v>784</v>
      </c>
      <c r="J403" t="s">
        <v>190</v>
      </c>
      <c r="K403" t="s">
        <v>196</v>
      </c>
      <c r="L403" s="8">
        <v>36.36</v>
      </c>
      <c r="M403" s="6">
        <v>40</v>
      </c>
      <c r="N403" s="8">
        <v>0</v>
      </c>
      <c r="O403" s="8">
        <v>40</v>
      </c>
      <c r="P403" t="s">
        <v>56</v>
      </c>
      <c r="Q403" t="s">
        <v>1500</v>
      </c>
      <c r="R403" t="s">
        <v>1630</v>
      </c>
      <c r="S403" s="12">
        <v>44853</v>
      </c>
      <c r="T403" s="12">
        <v>44853</v>
      </c>
      <c r="U403" t="s">
        <v>1337</v>
      </c>
    </row>
    <row r="404" spans="1:21" x14ac:dyDescent="0.25">
      <c r="A404" s="7">
        <v>2022</v>
      </c>
      <c r="B404" s="3">
        <v>44743</v>
      </c>
      <c r="C404" s="3">
        <v>44834</v>
      </c>
      <c r="D404" t="s">
        <v>172</v>
      </c>
      <c r="E404" t="s">
        <v>173</v>
      </c>
      <c r="F404" t="s">
        <v>1196</v>
      </c>
      <c r="G404" t="s">
        <v>198</v>
      </c>
      <c r="H404" t="s">
        <v>1197</v>
      </c>
      <c r="I404" t="s">
        <v>1198</v>
      </c>
      <c r="J404" t="s">
        <v>195</v>
      </c>
      <c r="K404" t="s">
        <v>201</v>
      </c>
      <c r="L404" s="8">
        <v>1</v>
      </c>
      <c r="M404" s="4">
        <v>1</v>
      </c>
      <c r="N404" s="8">
        <v>0</v>
      </c>
      <c r="O404" s="4">
        <v>1</v>
      </c>
      <c r="P404" t="s">
        <v>56</v>
      </c>
      <c r="Q404" t="s">
        <v>1631</v>
      </c>
      <c r="R404" t="s">
        <v>1630</v>
      </c>
      <c r="S404" s="12">
        <v>44853</v>
      </c>
      <c r="T404" s="12">
        <v>44853</v>
      </c>
    </row>
    <row r="405" spans="1:21" x14ac:dyDescent="0.25">
      <c r="A405" s="7">
        <v>2022</v>
      </c>
      <c r="B405" s="3">
        <v>44743</v>
      </c>
      <c r="C405" s="3">
        <v>44834</v>
      </c>
      <c r="D405" t="s">
        <v>172</v>
      </c>
      <c r="E405" t="s">
        <v>173</v>
      </c>
      <c r="F405" t="s">
        <v>1199</v>
      </c>
      <c r="G405" t="s">
        <v>226</v>
      </c>
      <c r="H405" t="s">
        <v>1200</v>
      </c>
      <c r="I405" t="s">
        <v>1201</v>
      </c>
      <c r="J405" t="s">
        <v>195</v>
      </c>
      <c r="K405" t="s">
        <v>201</v>
      </c>
      <c r="L405" s="8">
        <v>3</v>
      </c>
      <c r="M405" s="4">
        <v>1</v>
      </c>
      <c r="N405" s="8">
        <v>0</v>
      </c>
      <c r="O405" s="5">
        <v>1</v>
      </c>
      <c r="P405" t="s">
        <v>56</v>
      </c>
      <c r="Q405" t="s">
        <v>1632</v>
      </c>
      <c r="R405" t="s">
        <v>1630</v>
      </c>
      <c r="S405" s="12">
        <v>44853</v>
      </c>
      <c r="T405" s="12">
        <v>44853</v>
      </c>
    </row>
    <row r="406" spans="1:21" x14ac:dyDescent="0.25">
      <c r="A406" s="7">
        <v>2022</v>
      </c>
      <c r="B406" s="3">
        <v>44743</v>
      </c>
      <c r="C406" s="3">
        <v>44834</v>
      </c>
      <c r="D406" t="s">
        <v>172</v>
      </c>
      <c r="E406" t="s">
        <v>173</v>
      </c>
      <c r="F406" t="s">
        <v>1202</v>
      </c>
      <c r="G406" t="s">
        <v>226</v>
      </c>
      <c r="H406" t="s">
        <v>1203</v>
      </c>
      <c r="I406" t="s">
        <v>1204</v>
      </c>
      <c r="J406" t="s">
        <v>195</v>
      </c>
      <c r="K406" t="s">
        <v>201</v>
      </c>
      <c r="L406" s="8">
        <v>1</v>
      </c>
      <c r="M406" s="4">
        <v>1</v>
      </c>
      <c r="N406" s="8">
        <v>0</v>
      </c>
      <c r="O406" s="4">
        <v>1</v>
      </c>
      <c r="P406" t="s">
        <v>56</v>
      </c>
      <c r="Q406" t="s">
        <v>1632</v>
      </c>
      <c r="R406" t="s">
        <v>1630</v>
      </c>
      <c r="S406" s="12">
        <v>44853</v>
      </c>
      <c r="T406" s="12">
        <v>44853</v>
      </c>
    </row>
    <row r="407" spans="1:21" x14ac:dyDescent="0.25">
      <c r="A407" s="7">
        <v>2022</v>
      </c>
      <c r="B407" s="3">
        <v>44743</v>
      </c>
      <c r="C407" s="3">
        <v>44834</v>
      </c>
      <c r="D407" t="s">
        <v>172</v>
      </c>
      <c r="E407" t="s">
        <v>173</v>
      </c>
      <c r="F407" t="s">
        <v>1205</v>
      </c>
      <c r="G407" t="s">
        <v>226</v>
      </c>
      <c r="H407" t="s">
        <v>1206</v>
      </c>
      <c r="I407" t="s">
        <v>1207</v>
      </c>
      <c r="J407" t="s">
        <v>195</v>
      </c>
      <c r="K407" t="s">
        <v>201</v>
      </c>
      <c r="L407" s="8">
        <v>1</v>
      </c>
      <c r="M407" s="4">
        <v>1</v>
      </c>
      <c r="N407" s="8">
        <v>0</v>
      </c>
      <c r="O407" s="4">
        <v>1</v>
      </c>
      <c r="P407" t="s">
        <v>56</v>
      </c>
      <c r="Q407" t="s">
        <v>1633</v>
      </c>
      <c r="R407" t="s">
        <v>1630</v>
      </c>
      <c r="S407" s="12">
        <v>44853</v>
      </c>
      <c r="T407" s="12">
        <v>44853</v>
      </c>
    </row>
    <row r="408" spans="1:21" x14ac:dyDescent="0.25">
      <c r="A408" s="7">
        <v>2022</v>
      </c>
      <c r="B408" s="3">
        <v>44743</v>
      </c>
      <c r="C408" s="3">
        <v>44834</v>
      </c>
      <c r="D408" t="s">
        <v>172</v>
      </c>
      <c r="E408" t="s">
        <v>173</v>
      </c>
      <c r="F408" t="s">
        <v>1208</v>
      </c>
      <c r="G408" t="s">
        <v>198</v>
      </c>
      <c r="H408" t="s">
        <v>1209</v>
      </c>
      <c r="I408" t="s">
        <v>1210</v>
      </c>
      <c r="J408" t="s">
        <v>195</v>
      </c>
      <c r="K408" t="s">
        <v>201</v>
      </c>
      <c r="L408" s="8">
        <v>3</v>
      </c>
      <c r="M408" s="4">
        <v>1</v>
      </c>
      <c r="N408" s="8">
        <v>0</v>
      </c>
      <c r="O408" s="4">
        <v>1</v>
      </c>
      <c r="P408" t="s">
        <v>56</v>
      </c>
      <c r="Q408" t="s">
        <v>1634</v>
      </c>
      <c r="R408" t="s">
        <v>1630</v>
      </c>
      <c r="S408" s="12">
        <v>44853</v>
      </c>
      <c r="T408" s="12">
        <v>44853</v>
      </c>
    </row>
    <row r="409" spans="1:21" x14ac:dyDescent="0.25">
      <c r="A409" s="7">
        <v>2022</v>
      </c>
      <c r="B409" s="3">
        <v>44743</v>
      </c>
      <c r="C409" s="3">
        <v>44834</v>
      </c>
      <c r="D409" t="s">
        <v>172</v>
      </c>
      <c r="E409" t="s">
        <v>173</v>
      </c>
      <c r="F409" t="s">
        <v>1211</v>
      </c>
      <c r="G409" t="s">
        <v>226</v>
      </c>
      <c r="H409" t="s">
        <v>1212</v>
      </c>
      <c r="I409" t="s">
        <v>1213</v>
      </c>
      <c r="J409" t="s">
        <v>195</v>
      </c>
      <c r="K409" t="s">
        <v>201</v>
      </c>
      <c r="L409" s="8">
        <v>2</v>
      </c>
      <c r="M409" s="4">
        <v>1</v>
      </c>
      <c r="N409" s="8">
        <v>0</v>
      </c>
      <c r="O409" s="4">
        <v>0.5</v>
      </c>
      <c r="P409" t="s">
        <v>56</v>
      </c>
      <c r="Q409" t="s">
        <v>1635</v>
      </c>
      <c r="R409" t="s">
        <v>1630</v>
      </c>
      <c r="S409" s="12">
        <v>44853</v>
      </c>
      <c r="T409" s="12">
        <v>44853</v>
      </c>
      <c r="U409" t="s">
        <v>1809</v>
      </c>
    </row>
    <row r="410" spans="1:21" x14ac:dyDescent="0.25">
      <c r="A410" s="7">
        <v>2022</v>
      </c>
      <c r="B410" s="3">
        <v>44743</v>
      </c>
      <c r="C410" s="3">
        <v>44834</v>
      </c>
      <c r="D410" t="s">
        <v>172</v>
      </c>
      <c r="E410" t="s">
        <v>173</v>
      </c>
      <c r="F410" t="s">
        <v>1214</v>
      </c>
      <c r="G410" t="s">
        <v>226</v>
      </c>
      <c r="H410" t="s">
        <v>1215</v>
      </c>
      <c r="I410" t="s">
        <v>1216</v>
      </c>
      <c r="J410" t="s">
        <v>195</v>
      </c>
      <c r="K410" t="s">
        <v>201</v>
      </c>
      <c r="L410" s="8">
        <v>74</v>
      </c>
      <c r="M410" s="4">
        <v>1</v>
      </c>
      <c r="N410" s="8">
        <v>0</v>
      </c>
      <c r="O410" s="5">
        <v>0.66210000000000002</v>
      </c>
      <c r="P410" t="s">
        <v>56</v>
      </c>
      <c r="Q410" t="s">
        <v>1636</v>
      </c>
      <c r="R410" t="s">
        <v>1630</v>
      </c>
      <c r="S410" s="12">
        <v>44853</v>
      </c>
      <c r="T410" s="12">
        <v>44853</v>
      </c>
      <c r="U410" t="s">
        <v>1810</v>
      </c>
    </row>
    <row r="411" spans="1:21" x14ac:dyDescent="0.25">
      <c r="A411" s="7">
        <v>2022</v>
      </c>
      <c r="B411" s="3">
        <v>44743</v>
      </c>
      <c r="C411" s="3">
        <v>44834</v>
      </c>
      <c r="D411" t="s">
        <v>174</v>
      </c>
      <c r="E411" t="s">
        <v>76</v>
      </c>
      <c r="F411" t="s">
        <v>312</v>
      </c>
      <c r="G411" t="s">
        <v>198</v>
      </c>
      <c r="H411" t="s">
        <v>313</v>
      </c>
      <c r="I411" t="s">
        <v>314</v>
      </c>
      <c r="J411" t="s">
        <v>315</v>
      </c>
      <c r="K411" t="s">
        <v>316</v>
      </c>
      <c r="L411" s="8">
        <v>29.92</v>
      </c>
      <c r="M411" s="8">
        <v>31.5</v>
      </c>
      <c r="N411" s="8">
        <v>0</v>
      </c>
      <c r="O411" s="8">
        <v>0</v>
      </c>
      <c r="P411" t="s">
        <v>56</v>
      </c>
      <c r="Q411" t="s">
        <v>1357</v>
      </c>
      <c r="R411" t="s">
        <v>1637</v>
      </c>
      <c r="S411" s="12">
        <v>44853</v>
      </c>
      <c r="T411" s="12">
        <v>44853</v>
      </c>
      <c r="U411" t="s">
        <v>1337</v>
      </c>
    </row>
    <row r="412" spans="1:21" x14ac:dyDescent="0.25">
      <c r="A412" s="7">
        <v>2022</v>
      </c>
      <c r="B412" s="3">
        <v>44743</v>
      </c>
      <c r="C412" s="3">
        <v>44834</v>
      </c>
      <c r="D412" t="s">
        <v>174</v>
      </c>
      <c r="E412" t="s">
        <v>76</v>
      </c>
      <c r="F412" t="s">
        <v>624</v>
      </c>
      <c r="G412" t="s">
        <v>198</v>
      </c>
      <c r="H412" t="s">
        <v>625</v>
      </c>
      <c r="I412" t="s">
        <v>784</v>
      </c>
      <c r="J412" t="s">
        <v>190</v>
      </c>
      <c r="K412" t="s">
        <v>196</v>
      </c>
      <c r="L412" s="8">
        <v>36.36</v>
      </c>
      <c r="M412" s="6">
        <v>40</v>
      </c>
      <c r="N412" s="8">
        <v>0</v>
      </c>
      <c r="O412" s="8">
        <v>0</v>
      </c>
      <c r="P412" t="s">
        <v>56</v>
      </c>
      <c r="Q412" t="s">
        <v>1500</v>
      </c>
      <c r="R412" t="s">
        <v>1637</v>
      </c>
      <c r="S412" s="12">
        <v>44853</v>
      </c>
      <c r="T412" s="12">
        <v>44853</v>
      </c>
      <c r="U412" t="s">
        <v>1337</v>
      </c>
    </row>
    <row r="413" spans="1:21" x14ac:dyDescent="0.25">
      <c r="A413" s="7">
        <v>2022</v>
      </c>
      <c r="B413" s="3">
        <v>44743</v>
      </c>
      <c r="C413" s="3">
        <v>44834</v>
      </c>
      <c r="D413" t="s">
        <v>174</v>
      </c>
      <c r="E413" t="s">
        <v>76</v>
      </c>
      <c r="F413" t="s">
        <v>1217</v>
      </c>
      <c r="G413" t="s">
        <v>226</v>
      </c>
      <c r="H413" t="s">
        <v>1218</v>
      </c>
      <c r="I413" t="s">
        <v>1219</v>
      </c>
      <c r="J413" t="s">
        <v>195</v>
      </c>
      <c r="K413" t="s">
        <v>201</v>
      </c>
      <c r="L413" s="8">
        <v>4</v>
      </c>
      <c r="M413" s="4">
        <v>1</v>
      </c>
      <c r="N413" s="8">
        <v>0</v>
      </c>
      <c r="O413" s="4">
        <v>0.75</v>
      </c>
      <c r="P413" t="s">
        <v>56</v>
      </c>
      <c r="Q413" t="s">
        <v>1638</v>
      </c>
      <c r="R413" t="s">
        <v>1637</v>
      </c>
      <c r="S413" s="12">
        <v>44853</v>
      </c>
      <c r="T413" s="12">
        <v>44853</v>
      </c>
    </row>
    <row r="414" spans="1:21" x14ac:dyDescent="0.25">
      <c r="A414" s="7">
        <v>2022</v>
      </c>
      <c r="B414" s="3">
        <v>44743</v>
      </c>
      <c r="C414" s="3">
        <v>44834</v>
      </c>
      <c r="D414" t="s">
        <v>174</v>
      </c>
      <c r="E414" t="s">
        <v>76</v>
      </c>
      <c r="F414" t="s">
        <v>1220</v>
      </c>
      <c r="G414" t="s">
        <v>226</v>
      </c>
      <c r="H414" t="s">
        <v>1221</v>
      </c>
      <c r="I414" t="s">
        <v>1222</v>
      </c>
      <c r="J414" t="s">
        <v>195</v>
      </c>
      <c r="K414" t="s">
        <v>201</v>
      </c>
      <c r="L414" s="8">
        <v>4</v>
      </c>
      <c r="M414" s="4">
        <v>1</v>
      </c>
      <c r="N414" s="8">
        <v>0</v>
      </c>
      <c r="O414" s="4">
        <v>0.75</v>
      </c>
      <c r="P414" t="s">
        <v>56</v>
      </c>
      <c r="Q414" t="s">
        <v>1639</v>
      </c>
      <c r="R414" t="s">
        <v>1637</v>
      </c>
      <c r="S414" s="12">
        <v>44853</v>
      </c>
      <c r="T414" s="12">
        <v>44853</v>
      </c>
    </row>
    <row r="415" spans="1:21" x14ac:dyDescent="0.25">
      <c r="A415" s="7">
        <v>2022</v>
      </c>
      <c r="B415" s="3">
        <v>44743</v>
      </c>
      <c r="C415" s="3">
        <v>44834</v>
      </c>
      <c r="D415" t="s">
        <v>174</v>
      </c>
      <c r="E415" t="s">
        <v>76</v>
      </c>
      <c r="F415" t="s">
        <v>1223</v>
      </c>
      <c r="G415" t="s">
        <v>198</v>
      </c>
      <c r="H415" t="s">
        <v>1224</v>
      </c>
      <c r="I415" t="s">
        <v>1225</v>
      </c>
      <c r="J415" t="s">
        <v>195</v>
      </c>
      <c r="K415" t="s">
        <v>201</v>
      </c>
      <c r="L415" s="8" t="s">
        <v>342</v>
      </c>
      <c r="M415" s="4">
        <v>1</v>
      </c>
      <c r="N415" s="8">
        <v>0</v>
      </c>
      <c r="O415" s="4">
        <v>1</v>
      </c>
      <c r="P415" t="s">
        <v>56</v>
      </c>
      <c r="Q415" t="s">
        <v>1640</v>
      </c>
      <c r="R415" t="s">
        <v>1637</v>
      </c>
      <c r="S415" s="12">
        <v>44853</v>
      </c>
      <c r="T415" s="12">
        <v>44853</v>
      </c>
    </row>
    <row r="416" spans="1:21" x14ac:dyDescent="0.25">
      <c r="A416" s="7">
        <v>2022</v>
      </c>
      <c r="B416" s="3">
        <v>44743</v>
      </c>
      <c r="C416" s="3">
        <v>44834</v>
      </c>
      <c r="D416" t="s">
        <v>174</v>
      </c>
      <c r="E416" t="s">
        <v>76</v>
      </c>
      <c r="F416" t="s">
        <v>1226</v>
      </c>
      <c r="G416" t="s">
        <v>198</v>
      </c>
      <c r="H416" t="s">
        <v>1227</v>
      </c>
      <c r="I416" t="s">
        <v>1228</v>
      </c>
      <c r="J416" t="s">
        <v>1229</v>
      </c>
      <c r="K416" t="s">
        <v>201</v>
      </c>
      <c r="L416" s="8">
        <v>1</v>
      </c>
      <c r="M416" s="4">
        <v>1</v>
      </c>
      <c r="N416" s="8">
        <v>0</v>
      </c>
      <c r="O416" s="4">
        <v>1</v>
      </c>
      <c r="P416" t="s">
        <v>57</v>
      </c>
      <c r="Q416" t="s">
        <v>1641</v>
      </c>
      <c r="R416" t="s">
        <v>1637</v>
      </c>
      <c r="S416" s="12">
        <v>44853</v>
      </c>
      <c r="T416" s="12">
        <v>44853</v>
      </c>
      <c r="U416" t="s">
        <v>1811</v>
      </c>
    </row>
    <row r="417" spans="1:21" x14ac:dyDescent="0.25">
      <c r="A417" s="7">
        <v>2022</v>
      </c>
      <c r="B417" s="3">
        <v>44743</v>
      </c>
      <c r="C417" s="3">
        <v>44834</v>
      </c>
      <c r="D417" t="s">
        <v>175</v>
      </c>
      <c r="E417" t="s">
        <v>176</v>
      </c>
      <c r="F417" t="s">
        <v>186</v>
      </c>
      <c r="G417" t="s">
        <v>187</v>
      </c>
      <c r="H417" t="s">
        <v>188</v>
      </c>
      <c r="I417" t="s">
        <v>189</v>
      </c>
      <c r="J417" t="s">
        <v>190</v>
      </c>
      <c r="K417" t="s">
        <v>191</v>
      </c>
      <c r="L417" s="8">
        <v>-1.1901250000000001</v>
      </c>
      <c r="M417" s="8">
        <v>-1.002</v>
      </c>
      <c r="N417" s="8">
        <v>0</v>
      </c>
      <c r="O417" s="8">
        <v>0</v>
      </c>
      <c r="P417" t="s">
        <v>57</v>
      </c>
      <c r="Q417" t="s">
        <v>1335</v>
      </c>
      <c r="R417" t="s">
        <v>1642</v>
      </c>
      <c r="S417" s="12">
        <v>44853</v>
      </c>
      <c r="T417" s="12">
        <v>44853</v>
      </c>
      <c r="U417" t="s">
        <v>1337</v>
      </c>
    </row>
    <row r="418" spans="1:21" x14ac:dyDescent="0.25">
      <c r="A418" s="7">
        <v>2022</v>
      </c>
      <c r="B418" s="3">
        <v>44743</v>
      </c>
      <c r="C418" s="3">
        <v>44834</v>
      </c>
      <c r="D418" t="s">
        <v>175</v>
      </c>
      <c r="E418" t="s">
        <v>177</v>
      </c>
      <c r="F418" t="s">
        <v>895</v>
      </c>
      <c r="G418" t="s">
        <v>226</v>
      </c>
      <c r="H418" t="s">
        <v>1230</v>
      </c>
      <c r="I418" t="s">
        <v>757</v>
      </c>
      <c r="J418" t="s">
        <v>195</v>
      </c>
      <c r="K418" t="s">
        <v>196</v>
      </c>
      <c r="L418" s="8">
        <v>3</v>
      </c>
      <c r="M418" s="4">
        <v>1</v>
      </c>
      <c r="N418" s="8">
        <v>0</v>
      </c>
      <c r="O418" s="4">
        <v>0</v>
      </c>
      <c r="P418" t="s">
        <v>56</v>
      </c>
      <c r="Q418" t="s">
        <v>1643</v>
      </c>
      <c r="R418" t="s">
        <v>1642</v>
      </c>
      <c r="S418" s="12">
        <v>44853</v>
      </c>
      <c r="T418" s="12">
        <v>44853</v>
      </c>
      <c r="U418" t="s">
        <v>1337</v>
      </c>
    </row>
    <row r="419" spans="1:21" x14ac:dyDescent="0.25">
      <c r="A419" s="7">
        <v>2022</v>
      </c>
      <c r="B419" s="3">
        <v>44743</v>
      </c>
      <c r="C419" s="3">
        <v>44834</v>
      </c>
      <c r="D419" t="s">
        <v>175</v>
      </c>
      <c r="E419" t="s">
        <v>178</v>
      </c>
      <c r="F419" t="s">
        <v>1231</v>
      </c>
      <c r="G419" t="s">
        <v>198</v>
      </c>
      <c r="H419" t="s">
        <v>1232</v>
      </c>
      <c r="I419" t="s">
        <v>1233</v>
      </c>
      <c r="J419" t="s">
        <v>190</v>
      </c>
      <c r="K419" t="s">
        <v>201</v>
      </c>
      <c r="L419" s="8">
        <v>52</v>
      </c>
      <c r="M419" s="8">
        <v>1</v>
      </c>
      <c r="N419" s="8">
        <v>0</v>
      </c>
      <c r="O419" s="8">
        <v>8</v>
      </c>
      <c r="P419" t="s">
        <v>56</v>
      </c>
      <c r="Q419" t="s">
        <v>1644</v>
      </c>
      <c r="R419" t="s">
        <v>1642</v>
      </c>
      <c r="S419" s="12">
        <v>44853</v>
      </c>
      <c r="T419" s="12">
        <v>44853</v>
      </c>
      <c r="U419" t="s">
        <v>1692</v>
      </c>
    </row>
    <row r="420" spans="1:21" x14ac:dyDescent="0.25">
      <c r="A420" s="7">
        <v>2022</v>
      </c>
      <c r="B420" s="3">
        <v>44743</v>
      </c>
      <c r="C420" s="3">
        <v>44834</v>
      </c>
      <c r="D420" t="s">
        <v>175</v>
      </c>
      <c r="E420" t="s">
        <v>178</v>
      </c>
      <c r="F420" t="s">
        <v>1234</v>
      </c>
      <c r="G420" t="s">
        <v>226</v>
      </c>
      <c r="H420" t="s">
        <v>1235</v>
      </c>
      <c r="I420" t="s">
        <v>1170</v>
      </c>
      <c r="J420" t="s">
        <v>195</v>
      </c>
      <c r="K420" t="s">
        <v>201</v>
      </c>
      <c r="L420" s="8">
        <v>4</v>
      </c>
      <c r="M420" s="4">
        <v>1</v>
      </c>
      <c r="N420" s="8">
        <v>0</v>
      </c>
      <c r="O420" s="4">
        <v>0.5</v>
      </c>
      <c r="P420" t="s">
        <v>56</v>
      </c>
      <c r="Q420" t="s">
        <v>1623</v>
      </c>
      <c r="R420" t="s">
        <v>1642</v>
      </c>
      <c r="S420" s="12">
        <v>44853</v>
      </c>
      <c r="T420" s="12">
        <v>44853</v>
      </c>
      <c r="U420" t="s">
        <v>1692</v>
      </c>
    </row>
    <row r="421" spans="1:21" x14ac:dyDescent="0.25">
      <c r="A421" s="7">
        <v>2022</v>
      </c>
      <c r="B421" s="3">
        <v>44743</v>
      </c>
      <c r="C421" s="3">
        <v>44834</v>
      </c>
      <c r="D421" t="s">
        <v>175</v>
      </c>
      <c r="E421" t="s">
        <v>178</v>
      </c>
      <c r="F421" t="s">
        <v>1236</v>
      </c>
      <c r="G421" t="s">
        <v>226</v>
      </c>
      <c r="H421" t="s">
        <v>1237</v>
      </c>
      <c r="I421" t="s">
        <v>1238</v>
      </c>
      <c r="J421" t="s">
        <v>195</v>
      </c>
      <c r="K421" t="s">
        <v>201</v>
      </c>
      <c r="L421" s="8">
        <v>3</v>
      </c>
      <c r="M421" s="4">
        <v>1</v>
      </c>
      <c r="N421" s="8">
        <v>0</v>
      </c>
      <c r="O421" s="4">
        <v>0.33329999999999999</v>
      </c>
      <c r="P421" t="s">
        <v>56</v>
      </c>
      <c r="Q421" t="s">
        <v>1645</v>
      </c>
      <c r="R421" t="s">
        <v>1642</v>
      </c>
      <c r="S421" s="12">
        <v>44853</v>
      </c>
      <c r="T421" s="12">
        <v>44853</v>
      </c>
      <c r="U421" t="s">
        <v>1692</v>
      </c>
    </row>
    <row r="422" spans="1:21" x14ac:dyDescent="0.25">
      <c r="A422" s="7">
        <v>2022</v>
      </c>
      <c r="B422" s="3">
        <v>44743</v>
      </c>
      <c r="C422" s="3">
        <v>44834</v>
      </c>
      <c r="D422" t="s">
        <v>175</v>
      </c>
      <c r="E422" t="s">
        <v>178</v>
      </c>
      <c r="F422" t="s">
        <v>1239</v>
      </c>
      <c r="G422" t="s">
        <v>198</v>
      </c>
      <c r="H422" t="s">
        <v>1240</v>
      </c>
      <c r="I422" t="s">
        <v>1241</v>
      </c>
      <c r="J422" t="s">
        <v>190</v>
      </c>
      <c r="K422" t="s">
        <v>201</v>
      </c>
      <c r="L422" s="8">
        <v>6</v>
      </c>
      <c r="M422" s="8">
        <v>1</v>
      </c>
      <c r="N422" s="8">
        <v>0</v>
      </c>
      <c r="O422" s="8">
        <v>2</v>
      </c>
      <c r="P422" t="s">
        <v>56</v>
      </c>
      <c r="Q422" t="s">
        <v>1646</v>
      </c>
      <c r="R422" t="s">
        <v>1642</v>
      </c>
      <c r="S422" s="12">
        <v>44853</v>
      </c>
      <c r="T422" s="12">
        <v>44853</v>
      </c>
      <c r="U422" t="s">
        <v>1692</v>
      </c>
    </row>
    <row r="423" spans="1:21" x14ac:dyDescent="0.25">
      <c r="A423" s="7">
        <v>2022</v>
      </c>
      <c r="B423" s="3">
        <v>44743</v>
      </c>
      <c r="C423" s="3">
        <v>44834</v>
      </c>
      <c r="D423" t="s">
        <v>175</v>
      </c>
      <c r="E423" t="s">
        <v>178</v>
      </c>
      <c r="F423" t="s">
        <v>1242</v>
      </c>
      <c r="G423" t="s">
        <v>226</v>
      </c>
      <c r="H423" t="s">
        <v>1243</v>
      </c>
      <c r="I423" t="s">
        <v>1244</v>
      </c>
      <c r="J423" t="s">
        <v>195</v>
      </c>
      <c r="K423" t="s">
        <v>201</v>
      </c>
      <c r="L423" s="8">
        <v>4</v>
      </c>
      <c r="M423" s="4">
        <v>1</v>
      </c>
      <c r="N423" s="8">
        <v>0</v>
      </c>
      <c r="O423" s="4">
        <v>0.5</v>
      </c>
      <c r="P423" t="s">
        <v>56</v>
      </c>
      <c r="Q423" t="s">
        <v>1647</v>
      </c>
      <c r="R423" t="s">
        <v>1642</v>
      </c>
      <c r="S423" s="12">
        <v>44853</v>
      </c>
      <c r="T423" s="12">
        <v>44853</v>
      </c>
      <c r="U423" t="s">
        <v>1692</v>
      </c>
    </row>
    <row r="424" spans="1:21" x14ac:dyDescent="0.25">
      <c r="A424" s="7">
        <v>2022</v>
      </c>
      <c r="B424" s="3">
        <v>44743</v>
      </c>
      <c r="C424" s="3">
        <v>44834</v>
      </c>
      <c r="D424" t="s">
        <v>175</v>
      </c>
      <c r="E424" t="s">
        <v>179</v>
      </c>
      <c r="F424" t="s">
        <v>1245</v>
      </c>
      <c r="G424" t="s">
        <v>226</v>
      </c>
      <c r="H424" t="s">
        <v>1246</v>
      </c>
      <c r="I424" t="s">
        <v>1247</v>
      </c>
      <c r="J424" t="s">
        <v>195</v>
      </c>
      <c r="K424" t="s">
        <v>201</v>
      </c>
      <c r="L424" s="8">
        <v>4</v>
      </c>
      <c r="M424" s="4">
        <v>1</v>
      </c>
      <c r="N424" s="8">
        <v>0</v>
      </c>
      <c r="O424" s="4">
        <v>0</v>
      </c>
      <c r="P424" t="s">
        <v>56</v>
      </c>
      <c r="Q424" t="s">
        <v>1648</v>
      </c>
      <c r="R424" t="s">
        <v>1642</v>
      </c>
      <c r="S424" s="12">
        <v>44853</v>
      </c>
      <c r="T424" s="12">
        <v>44853</v>
      </c>
      <c r="U424" t="s">
        <v>1692</v>
      </c>
    </row>
    <row r="425" spans="1:21" x14ac:dyDescent="0.25">
      <c r="A425" s="7">
        <v>2022</v>
      </c>
      <c r="B425" s="3">
        <v>44743</v>
      </c>
      <c r="C425" s="3">
        <v>44834</v>
      </c>
      <c r="D425" t="s">
        <v>175</v>
      </c>
      <c r="E425" t="s">
        <v>178</v>
      </c>
      <c r="F425" t="s">
        <v>1248</v>
      </c>
      <c r="G425" t="s">
        <v>198</v>
      </c>
      <c r="H425" t="s">
        <v>1249</v>
      </c>
      <c r="I425" t="s">
        <v>1250</v>
      </c>
      <c r="J425" t="s">
        <v>190</v>
      </c>
      <c r="K425" t="s">
        <v>201</v>
      </c>
      <c r="L425" s="8">
        <v>2</v>
      </c>
      <c r="M425" s="8">
        <v>1</v>
      </c>
      <c r="N425" s="8">
        <v>0</v>
      </c>
      <c r="O425" s="8">
        <v>1</v>
      </c>
      <c r="P425" t="s">
        <v>56</v>
      </c>
      <c r="Q425" t="s">
        <v>1649</v>
      </c>
      <c r="R425" t="s">
        <v>1642</v>
      </c>
      <c r="S425" s="12">
        <v>44853</v>
      </c>
      <c r="T425" s="12">
        <v>44853</v>
      </c>
      <c r="U425" t="s">
        <v>1692</v>
      </c>
    </row>
    <row r="426" spans="1:21" x14ac:dyDescent="0.25">
      <c r="A426" s="7">
        <v>2022</v>
      </c>
      <c r="B426" s="3">
        <v>44743</v>
      </c>
      <c r="C426" s="3">
        <v>44834</v>
      </c>
      <c r="D426" t="s">
        <v>175</v>
      </c>
      <c r="E426" t="s">
        <v>178</v>
      </c>
      <c r="F426" t="s">
        <v>1251</v>
      </c>
      <c r="G426" t="s">
        <v>226</v>
      </c>
      <c r="H426" t="s">
        <v>1252</v>
      </c>
      <c r="I426" t="s">
        <v>1253</v>
      </c>
      <c r="J426" t="s">
        <v>195</v>
      </c>
      <c r="K426" t="s">
        <v>201</v>
      </c>
      <c r="L426" s="8">
        <v>2</v>
      </c>
      <c r="M426" s="4">
        <v>1</v>
      </c>
      <c r="N426" s="8">
        <v>0</v>
      </c>
      <c r="O426" s="4">
        <v>0.5</v>
      </c>
      <c r="P426" t="s">
        <v>56</v>
      </c>
      <c r="Q426" t="s">
        <v>1251</v>
      </c>
      <c r="R426" t="s">
        <v>1642</v>
      </c>
      <c r="S426" s="12">
        <v>44853</v>
      </c>
      <c r="T426" s="12">
        <v>44853</v>
      </c>
      <c r="U426" t="s">
        <v>1692</v>
      </c>
    </row>
    <row r="427" spans="1:21" x14ac:dyDescent="0.25">
      <c r="A427" s="7">
        <v>2022</v>
      </c>
      <c r="B427" s="3">
        <v>44743</v>
      </c>
      <c r="C427" s="3">
        <v>44834</v>
      </c>
      <c r="D427" t="s">
        <v>175</v>
      </c>
      <c r="E427" t="s">
        <v>180</v>
      </c>
      <c r="F427" t="s">
        <v>1254</v>
      </c>
      <c r="G427" t="s">
        <v>198</v>
      </c>
      <c r="H427" t="s">
        <v>1255</v>
      </c>
      <c r="I427" t="s">
        <v>1256</v>
      </c>
      <c r="J427" t="s">
        <v>195</v>
      </c>
      <c r="K427" t="s">
        <v>201</v>
      </c>
      <c r="L427" s="8">
        <v>2</v>
      </c>
      <c r="M427" s="4">
        <v>1</v>
      </c>
      <c r="N427" s="8">
        <v>0</v>
      </c>
      <c r="O427" s="4">
        <v>0.5</v>
      </c>
      <c r="P427" t="s">
        <v>56</v>
      </c>
      <c r="Q427" t="s">
        <v>1254</v>
      </c>
      <c r="R427" t="s">
        <v>1642</v>
      </c>
      <c r="S427" s="12">
        <v>44853</v>
      </c>
      <c r="T427" s="12">
        <v>44853</v>
      </c>
      <c r="U427" t="s">
        <v>1692</v>
      </c>
    </row>
    <row r="428" spans="1:21" x14ac:dyDescent="0.25">
      <c r="A428" s="7">
        <v>2022</v>
      </c>
      <c r="B428" s="3">
        <v>44743</v>
      </c>
      <c r="C428" s="3">
        <v>44834</v>
      </c>
      <c r="D428" t="s">
        <v>181</v>
      </c>
      <c r="E428" t="s">
        <v>182</v>
      </c>
      <c r="F428" t="s">
        <v>186</v>
      </c>
      <c r="G428" t="s">
        <v>187</v>
      </c>
      <c r="H428" t="s">
        <v>188</v>
      </c>
      <c r="I428" t="s">
        <v>189</v>
      </c>
      <c r="J428" t="s">
        <v>190</v>
      </c>
      <c r="K428" t="s">
        <v>191</v>
      </c>
      <c r="L428" s="8">
        <v>-1.1901250000000001</v>
      </c>
      <c r="M428" s="8">
        <v>-1.002</v>
      </c>
      <c r="N428" s="8">
        <v>0</v>
      </c>
      <c r="O428" s="8">
        <v>0</v>
      </c>
      <c r="P428" t="s">
        <v>57</v>
      </c>
      <c r="Q428" t="s">
        <v>1335</v>
      </c>
      <c r="R428" t="s">
        <v>1650</v>
      </c>
      <c r="S428" s="12">
        <v>44853</v>
      </c>
      <c r="T428" s="12">
        <v>44853</v>
      </c>
      <c r="U428" t="s">
        <v>1337</v>
      </c>
    </row>
    <row r="429" spans="1:21" x14ac:dyDescent="0.25">
      <c r="A429" s="7">
        <v>2022</v>
      </c>
      <c r="B429" s="3">
        <v>44743</v>
      </c>
      <c r="C429" s="3">
        <v>44834</v>
      </c>
      <c r="D429" t="s">
        <v>181</v>
      </c>
      <c r="E429" t="s">
        <v>182</v>
      </c>
      <c r="F429" t="s">
        <v>192</v>
      </c>
      <c r="G429" t="s">
        <v>226</v>
      </c>
      <c r="H429" t="s">
        <v>1257</v>
      </c>
      <c r="I429" t="s">
        <v>757</v>
      </c>
      <c r="J429" t="s">
        <v>195</v>
      </c>
      <c r="K429" t="s">
        <v>196</v>
      </c>
      <c r="L429" s="8">
        <v>1</v>
      </c>
      <c r="M429" s="4">
        <v>1</v>
      </c>
      <c r="N429" s="8">
        <v>0</v>
      </c>
      <c r="O429" s="4">
        <v>0</v>
      </c>
      <c r="P429" t="s">
        <v>56</v>
      </c>
      <c r="Q429" t="s">
        <v>1651</v>
      </c>
      <c r="R429" t="s">
        <v>1650</v>
      </c>
      <c r="S429" s="12">
        <v>44853</v>
      </c>
      <c r="T429" s="12">
        <v>44853</v>
      </c>
      <c r="U429" t="s">
        <v>1337</v>
      </c>
    </row>
    <row r="430" spans="1:21" x14ac:dyDescent="0.25">
      <c r="A430" s="7">
        <v>2022</v>
      </c>
      <c r="B430" s="3">
        <v>44743</v>
      </c>
      <c r="C430" s="3">
        <v>44834</v>
      </c>
      <c r="D430" t="s">
        <v>181</v>
      </c>
      <c r="E430" t="s">
        <v>182</v>
      </c>
      <c r="F430" t="s">
        <v>1258</v>
      </c>
      <c r="G430" t="s">
        <v>187</v>
      </c>
      <c r="H430" t="s">
        <v>1259</v>
      </c>
      <c r="I430" t="s">
        <v>1260</v>
      </c>
      <c r="J430" t="s">
        <v>195</v>
      </c>
      <c r="K430" t="s">
        <v>201</v>
      </c>
      <c r="L430" s="8">
        <v>1200</v>
      </c>
      <c r="M430" s="4">
        <v>0.5</v>
      </c>
      <c r="N430" s="8">
        <v>0</v>
      </c>
      <c r="O430" s="4">
        <v>0.5</v>
      </c>
      <c r="P430" t="s">
        <v>56</v>
      </c>
      <c r="Q430" t="s">
        <v>1652</v>
      </c>
      <c r="R430" t="s">
        <v>1650</v>
      </c>
      <c r="S430" s="12">
        <v>44853</v>
      </c>
      <c r="T430" s="12">
        <v>44853</v>
      </c>
    </row>
    <row r="431" spans="1:21" x14ac:dyDescent="0.25">
      <c r="A431" s="7">
        <v>2022</v>
      </c>
      <c r="B431" s="3">
        <v>44743</v>
      </c>
      <c r="C431" s="3">
        <v>44834</v>
      </c>
      <c r="D431" t="s">
        <v>181</v>
      </c>
      <c r="E431" t="s">
        <v>182</v>
      </c>
      <c r="F431" t="s">
        <v>1261</v>
      </c>
      <c r="G431" t="s">
        <v>198</v>
      </c>
      <c r="H431" t="s">
        <v>1262</v>
      </c>
      <c r="I431" t="s">
        <v>1263</v>
      </c>
      <c r="J431" t="s">
        <v>291</v>
      </c>
      <c r="K431" t="s">
        <v>201</v>
      </c>
      <c r="L431" s="8">
        <v>1</v>
      </c>
      <c r="M431" s="8">
        <v>1</v>
      </c>
      <c r="N431" s="8">
        <v>0</v>
      </c>
      <c r="O431" s="8">
        <v>1</v>
      </c>
      <c r="P431" t="s">
        <v>56</v>
      </c>
      <c r="Q431" t="s">
        <v>1653</v>
      </c>
      <c r="R431" t="s">
        <v>1650</v>
      </c>
      <c r="S431" s="12">
        <v>44853</v>
      </c>
      <c r="T431" s="12">
        <v>44853</v>
      </c>
    </row>
    <row r="432" spans="1:21" x14ac:dyDescent="0.25">
      <c r="A432" s="7">
        <v>2022</v>
      </c>
      <c r="B432" s="3">
        <v>44743</v>
      </c>
      <c r="C432" s="3">
        <v>44834</v>
      </c>
      <c r="D432" t="s">
        <v>183</v>
      </c>
      <c r="E432" t="s">
        <v>182</v>
      </c>
      <c r="F432" t="s">
        <v>312</v>
      </c>
      <c r="G432" t="s">
        <v>198</v>
      </c>
      <c r="H432" t="s">
        <v>313</v>
      </c>
      <c r="I432" t="s">
        <v>314</v>
      </c>
      <c r="J432" t="s">
        <v>315</v>
      </c>
      <c r="K432" t="s">
        <v>316</v>
      </c>
      <c r="L432" s="8">
        <v>29.92</v>
      </c>
      <c r="M432" s="8">
        <v>31.5</v>
      </c>
      <c r="N432" s="8">
        <v>0</v>
      </c>
      <c r="O432" s="8">
        <v>0</v>
      </c>
      <c r="P432" t="s">
        <v>56</v>
      </c>
      <c r="Q432" t="s">
        <v>1357</v>
      </c>
      <c r="R432" t="s">
        <v>1654</v>
      </c>
      <c r="S432" s="12">
        <v>44853</v>
      </c>
      <c r="T432" s="12">
        <v>44853</v>
      </c>
      <c r="U432" t="s">
        <v>1337</v>
      </c>
    </row>
    <row r="433" spans="1:21" x14ac:dyDescent="0.25">
      <c r="A433" s="7">
        <v>2022</v>
      </c>
      <c r="B433" s="3">
        <v>44743</v>
      </c>
      <c r="C433" s="3">
        <v>44834</v>
      </c>
      <c r="D433" t="s">
        <v>183</v>
      </c>
      <c r="E433" t="s">
        <v>182</v>
      </c>
      <c r="F433" t="s">
        <v>624</v>
      </c>
      <c r="G433" t="s">
        <v>198</v>
      </c>
      <c r="H433" t="s">
        <v>625</v>
      </c>
      <c r="I433" t="s">
        <v>784</v>
      </c>
      <c r="J433" t="s">
        <v>190</v>
      </c>
      <c r="K433" t="s">
        <v>196</v>
      </c>
      <c r="L433" s="8">
        <v>36.36</v>
      </c>
      <c r="M433" s="6">
        <v>40</v>
      </c>
      <c r="N433" s="8">
        <v>0</v>
      </c>
      <c r="O433" s="8">
        <v>40</v>
      </c>
      <c r="P433" t="s">
        <v>56</v>
      </c>
      <c r="Q433" t="s">
        <v>1500</v>
      </c>
      <c r="R433" t="s">
        <v>1654</v>
      </c>
      <c r="S433" s="12">
        <v>44853</v>
      </c>
      <c r="T433" s="12">
        <v>44853</v>
      </c>
      <c r="U433" t="s">
        <v>1337</v>
      </c>
    </row>
    <row r="434" spans="1:21" x14ac:dyDescent="0.25">
      <c r="A434" s="7">
        <v>2022</v>
      </c>
      <c r="B434" s="3">
        <v>44743</v>
      </c>
      <c r="C434" s="3">
        <v>44834</v>
      </c>
      <c r="D434" t="s">
        <v>183</v>
      </c>
      <c r="E434" t="s">
        <v>182</v>
      </c>
      <c r="F434" t="s">
        <v>1264</v>
      </c>
      <c r="G434" t="s">
        <v>198</v>
      </c>
      <c r="H434" t="s">
        <v>1265</v>
      </c>
      <c r="I434" t="s">
        <v>1266</v>
      </c>
      <c r="J434" t="s">
        <v>1267</v>
      </c>
      <c r="K434" t="s">
        <v>201</v>
      </c>
      <c r="L434" s="8">
        <v>3</v>
      </c>
      <c r="M434" s="8">
        <v>10</v>
      </c>
      <c r="N434" s="8">
        <v>0</v>
      </c>
      <c r="O434" s="8">
        <v>9.74</v>
      </c>
      <c r="P434" t="s">
        <v>56</v>
      </c>
      <c r="Q434" t="s">
        <v>1655</v>
      </c>
      <c r="R434" t="s">
        <v>1654</v>
      </c>
      <c r="S434" s="12">
        <v>44853</v>
      </c>
      <c r="T434" s="12">
        <v>44853</v>
      </c>
      <c r="U434" t="s">
        <v>1656</v>
      </c>
    </row>
    <row r="435" spans="1:21" x14ac:dyDescent="0.25">
      <c r="A435" s="7">
        <v>2022</v>
      </c>
      <c r="B435" s="3">
        <v>44743</v>
      </c>
      <c r="C435" s="3">
        <v>44834</v>
      </c>
      <c r="D435" t="s">
        <v>183</v>
      </c>
      <c r="E435" t="s">
        <v>182</v>
      </c>
      <c r="F435" t="s">
        <v>1268</v>
      </c>
      <c r="G435" t="s">
        <v>187</v>
      </c>
      <c r="H435" t="s">
        <v>1269</v>
      </c>
      <c r="I435" t="s">
        <v>1266</v>
      </c>
      <c r="J435" t="s">
        <v>1267</v>
      </c>
      <c r="K435" t="s">
        <v>201</v>
      </c>
      <c r="L435" s="8">
        <v>3</v>
      </c>
      <c r="M435" s="8">
        <v>10</v>
      </c>
      <c r="N435" s="8">
        <v>0</v>
      </c>
      <c r="O435" s="8">
        <v>9.74</v>
      </c>
      <c r="P435" t="s">
        <v>56</v>
      </c>
      <c r="Q435" t="s">
        <v>1657</v>
      </c>
      <c r="R435" t="s">
        <v>1654</v>
      </c>
      <c r="S435" s="12">
        <v>44853</v>
      </c>
      <c r="T435" s="12">
        <v>44853</v>
      </c>
      <c r="U435" t="s">
        <v>1656</v>
      </c>
    </row>
    <row r="436" spans="1:21" x14ac:dyDescent="0.25">
      <c r="A436" s="7">
        <v>2022</v>
      </c>
      <c r="B436" s="3">
        <v>44743</v>
      </c>
      <c r="C436" s="3">
        <v>44834</v>
      </c>
      <c r="D436" t="s">
        <v>183</v>
      </c>
      <c r="E436" t="s">
        <v>182</v>
      </c>
      <c r="F436" t="s">
        <v>1270</v>
      </c>
      <c r="G436" t="s">
        <v>226</v>
      </c>
      <c r="H436" t="s">
        <v>1271</v>
      </c>
      <c r="I436" t="s">
        <v>1272</v>
      </c>
      <c r="J436" t="s">
        <v>195</v>
      </c>
      <c r="K436" t="s">
        <v>201</v>
      </c>
      <c r="L436" s="8">
        <v>2</v>
      </c>
      <c r="M436" s="4">
        <v>1</v>
      </c>
      <c r="N436" s="8">
        <v>0</v>
      </c>
      <c r="O436" s="4">
        <v>1</v>
      </c>
      <c r="P436" t="s">
        <v>56</v>
      </c>
      <c r="Q436" t="s">
        <v>1657</v>
      </c>
      <c r="R436" t="s">
        <v>1654</v>
      </c>
      <c r="S436" s="12">
        <v>44853</v>
      </c>
      <c r="T436" s="12">
        <v>44853</v>
      </c>
      <c r="U436" t="s">
        <v>1658</v>
      </c>
    </row>
    <row r="437" spans="1:21" x14ac:dyDescent="0.25">
      <c r="A437" s="7">
        <v>2022</v>
      </c>
      <c r="B437" s="3">
        <v>44743</v>
      </c>
      <c r="C437" s="3">
        <v>44834</v>
      </c>
      <c r="D437" t="s">
        <v>183</v>
      </c>
      <c r="E437" t="s">
        <v>182</v>
      </c>
      <c r="F437" t="s">
        <v>1273</v>
      </c>
      <c r="G437" t="s">
        <v>226</v>
      </c>
      <c r="H437" t="s">
        <v>1274</v>
      </c>
      <c r="I437" t="s">
        <v>1275</v>
      </c>
      <c r="J437" t="s">
        <v>195</v>
      </c>
      <c r="K437" t="s">
        <v>201</v>
      </c>
      <c r="L437" s="8">
        <v>301</v>
      </c>
      <c r="M437" s="4">
        <v>1</v>
      </c>
      <c r="N437" s="8">
        <v>0</v>
      </c>
      <c r="O437" s="5">
        <v>0.75</v>
      </c>
      <c r="P437" t="s">
        <v>56</v>
      </c>
      <c r="Q437" t="s">
        <v>1659</v>
      </c>
      <c r="R437" t="s">
        <v>1654</v>
      </c>
      <c r="S437" s="12">
        <v>44853</v>
      </c>
      <c r="T437" s="12">
        <v>44853</v>
      </c>
      <c r="U437" t="s">
        <v>1812</v>
      </c>
    </row>
    <row r="438" spans="1:21" x14ac:dyDescent="0.25">
      <c r="A438" s="7">
        <v>2022</v>
      </c>
      <c r="B438" s="3">
        <v>44743</v>
      </c>
      <c r="C438" s="3">
        <v>44834</v>
      </c>
      <c r="D438" t="s">
        <v>183</v>
      </c>
      <c r="E438" t="s">
        <v>182</v>
      </c>
      <c r="F438" t="s">
        <v>1276</v>
      </c>
      <c r="G438" t="s">
        <v>226</v>
      </c>
      <c r="H438" t="s">
        <v>1277</v>
      </c>
      <c r="I438" t="s">
        <v>787</v>
      </c>
      <c r="J438" t="s">
        <v>195</v>
      </c>
      <c r="K438" t="s">
        <v>201</v>
      </c>
      <c r="L438" s="8">
        <v>4</v>
      </c>
      <c r="M438" s="4">
        <v>1</v>
      </c>
      <c r="N438" s="8">
        <v>0</v>
      </c>
      <c r="O438" s="4">
        <v>1</v>
      </c>
      <c r="P438" t="s">
        <v>56</v>
      </c>
      <c r="Q438" t="s">
        <v>1660</v>
      </c>
      <c r="R438" t="s">
        <v>1654</v>
      </c>
      <c r="S438" s="12">
        <v>44853</v>
      </c>
      <c r="T438" s="12">
        <v>44853</v>
      </c>
    </row>
    <row r="439" spans="1:21" x14ac:dyDescent="0.25">
      <c r="A439" s="7">
        <v>2022</v>
      </c>
      <c r="B439" s="3">
        <v>44743</v>
      </c>
      <c r="C439" s="3">
        <v>44834</v>
      </c>
      <c r="D439" t="s">
        <v>183</v>
      </c>
      <c r="E439" t="s">
        <v>182</v>
      </c>
      <c r="F439" t="s">
        <v>1278</v>
      </c>
      <c r="G439" t="s">
        <v>198</v>
      </c>
      <c r="H439" t="s">
        <v>1279</v>
      </c>
      <c r="I439" t="s">
        <v>1280</v>
      </c>
      <c r="J439" t="s">
        <v>195</v>
      </c>
      <c r="K439" t="s">
        <v>201</v>
      </c>
      <c r="L439" s="8">
        <v>2</v>
      </c>
      <c r="M439" s="4">
        <v>1</v>
      </c>
      <c r="N439" s="8">
        <v>0</v>
      </c>
      <c r="O439" s="4">
        <v>0.5</v>
      </c>
      <c r="P439" t="s">
        <v>56</v>
      </c>
      <c r="Q439" t="s">
        <v>1661</v>
      </c>
      <c r="R439" t="s">
        <v>1654</v>
      </c>
      <c r="S439" s="12">
        <v>44853</v>
      </c>
      <c r="T439" s="12">
        <v>44853</v>
      </c>
      <c r="U439" t="s">
        <v>1662</v>
      </c>
    </row>
    <row r="440" spans="1:21" x14ac:dyDescent="0.25">
      <c r="A440" s="7">
        <v>2022</v>
      </c>
      <c r="B440" s="3">
        <v>44743</v>
      </c>
      <c r="C440" s="3">
        <v>44834</v>
      </c>
      <c r="D440" t="s">
        <v>183</v>
      </c>
      <c r="E440" t="s">
        <v>182</v>
      </c>
      <c r="F440" t="s">
        <v>1281</v>
      </c>
      <c r="G440" t="s">
        <v>198</v>
      </c>
      <c r="H440" t="s">
        <v>1282</v>
      </c>
      <c r="I440" t="s">
        <v>323</v>
      </c>
      <c r="J440" t="s">
        <v>195</v>
      </c>
      <c r="K440" t="s">
        <v>201</v>
      </c>
      <c r="L440" s="8">
        <v>4</v>
      </c>
      <c r="M440" s="4">
        <v>1</v>
      </c>
      <c r="N440" s="8">
        <v>0</v>
      </c>
      <c r="O440" s="4">
        <v>1</v>
      </c>
      <c r="P440" t="s">
        <v>56</v>
      </c>
      <c r="Q440" t="s">
        <v>1663</v>
      </c>
      <c r="R440" t="s">
        <v>1654</v>
      </c>
      <c r="S440" s="12">
        <v>44853</v>
      </c>
      <c r="T440" s="12">
        <v>44853</v>
      </c>
    </row>
    <row r="441" spans="1:21" x14ac:dyDescent="0.25">
      <c r="A441" s="7">
        <v>2022</v>
      </c>
      <c r="B441" s="3">
        <v>44743</v>
      </c>
      <c r="C441" s="3">
        <v>44834</v>
      </c>
      <c r="D441" t="s">
        <v>183</v>
      </c>
      <c r="E441" t="s">
        <v>182</v>
      </c>
      <c r="F441" t="s">
        <v>1283</v>
      </c>
      <c r="G441" t="s">
        <v>226</v>
      </c>
      <c r="H441" t="s">
        <v>1284</v>
      </c>
      <c r="I441" t="s">
        <v>1285</v>
      </c>
      <c r="J441" t="s">
        <v>195</v>
      </c>
      <c r="K441" t="s">
        <v>201</v>
      </c>
      <c r="L441" s="8">
        <v>12</v>
      </c>
      <c r="M441" s="4">
        <v>1</v>
      </c>
      <c r="N441" s="8">
        <v>0</v>
      </c>
      <c r="O441" s="4">
        <v>0.75</v>
      </c>
      <c r="P441" t="s">
        <v>56</v>
      </c>
      <c r="Q441" t="s">
        <v>1664</v>
      </c>
      <c r="R441" t="s">
        <v>1654</v>
      </c>
      <c r="S441" s="12">
        <v>44853</v>
      </c>
      <c r="T441" s="12">
        <v>44853</v>
      </c>
    </row>
    <row r="442" spans="1:21" x14ac:dyDescent="0.25">
      <c r="A442" s="7">
        <v>2022</v>
      </c>
      <c r="B442" s="3">
        <v>44743</v>
      </c>
      <c r="C442" s="3">
        <v>44834</v>
      </c>
      <c r="D442" t="s">
        <v>183</v>
      </c>
      <c r="E442" t="s">
        <v>182</v>
      </c>
      <c r="F442" t="s">
        <v>1286</v>
      </c>
      <c r="G442" t="s">
        <v>198</v>
      </c>
      <c r="H442" t="s">
        <v>1287</v>
      </c>
      <c r="I442" t="s">
        <v>1288</v>
      </c>
      <c r="J442" t="s">
        <v>195</v>
      </c>
      <c r="K442" t="s">
        <v>201</v>
      </c>
      <c r="L442" s="8" t="s">
        <v>342</v>
      </c>
      <c r="M442" s="4">
        <v>0.9</v>
      </c>
      <c r="N442" s="8">
        <v>0</v>
      </c>
      <c r="O442" s="4">
        <v>1</v>
      </c>
      <c r="P442" t="s">
        <v>56</v>
      </c>
      <c r="Q442" t="s">
        <v>1665</v>
      </c>
      <c r="R442" t="s">
        <v>1654</v>
      </c>
      <c r="S442" s="12">
        <v>44853</v>
      </c>
      <c r="T442" s="12">
        <v>44853</v>
      </c>
    </row>
    <row r="443" spans="1:21" x14ac:dyDescent="0.25">
      <c r="A443" s="7">
        <v>2022</v>
      </c>
      <c r="B443" s="3">
        <v>44743</v>
      </c>
      <c r="C443" s="3">
        <v>44834</v>
      </c>
      <c r="D443" t="s">
        <v>184</v>
      </c>
      <c r="E443" t="s">
        <v>185</v>
      </c>
      <c r="F443" t="s">
        <v>186</v>
      </c>
      <c r="G443" t="s">
        <v>187</v>
      </c>
      <c r="H443" t="s">
        <v>188</v>
      </c>
      <c r="I443" t="s">
        <v>189</v>
      </c>
      <c r="J443" t="s">
        <v>190</v>
      </c>
      <c r="K443" t="s">
        <v>191</v>
      </c>
      <c r="L443" s="8">
        <v>-1.1901250000000001</v>
      </c>
      <c r="M443" s="8">
        <v>-1.002</v>
      </c>
      <c r="N443" s="8">
        <v>0</v>
      </c>
      <c r="O443" s="8">
        <v>0</v>
      </c>
      <c r="P443" t="s">
        <v>57</v>
      </c>
      <c r="Q443" t="s">
        <v>1335</v>
      </c>
      <c r="R443" t="s">
        <v>1666</v>
      </c>
      <c r="S443" s="12">
        <v>44853</v>
      </c>
      <c r="T443" s="12">
        <v>44853</v>
      </c>
      <c r="U443" t="s">
        <v>1337</v>
      </c>
    </row>
    <row r="444" spans="1:21" x14ac:dyDescent="0.25">
      <c r="A444" s="7">
        <v>2022</v>
      </c>
      <c r="B444" s="3">
        <v>44743</v>
      </c>
      <c r="C444" s="3">
        <v>44834</v>
      </c>
      <c r="D444" t="s">
        <v>184</v>
      </c>
      <c r="E444" t="s">
        <v>185</v>
      </c>
      <c r="F444" t="s">
        <v>432</v>
      </c>
      <c r="G444" t="s">
        <v>226</v>
      </c>
      <c r="H444" t="s">
        <v>433</v>
      </c>
      <c r="I444" t="s">
        <v>757</v>
      </c>
      <c r="J444" t="s">
        <v>195</v>
      </c>
      <c r="K444" t="s">
        <v>196</v>
      </c>
      <c r="L444" s="8">
        <v>4</v>
      </c>
      <c r="M444" s="4">
        <v>1</v>
      </c>
      <c r="N444" s="8">
        <v>0</v>
      </c>
      <c r="O444" s="4">
        <v>0</v>
      </c>
      <c r="P444" t="s">
        <v>56</v>
      </c>
      <c r="Q444" t="s">
        <v>1398</v>
      </c>
      <c r="R444" t="s">
        <v>1666</v>
      </c>
      <c r="S444" s="12">
        <v>44853</v>
      </c>
      <c r="T444" s="12">
        <v>44853</v>
      </c>
      <c r="U444" t="s">
        <v>1337</v>
      </c>
    </row>
    <row r="445" spans="1:21" x14ac:dyDescent="0.25">
      <c r="A445" s="7">
        <v>2022</v>
      </c>
      <c r="B445" s="3">
        <v>44743</v>
      </c>
      <c r="C445" s="3">
        <v>44834</v>
      </c>
      <c r="D445" t="s">
        <v>184</v>
      </c>
      <c r="E445" t="s">
        <v>185</v>
      </c>
      <c r="F445" t="s">
        <v>1289</v>
      </c>
      <c r="G445" t="s">
        <v>198</v>
      </c>
      <c r="H445" t="s">
        <v>1290</v>
      </c>
      <c r="I445" t="s">
        <v>990</v>
      </c>
      <c r="J445" t="s">
        <v>195</v>
      </c>
      <c r="K445" t="s">
        <v>201</v>
      </c>
      <c r="L445" s="8">
        <v>3</v>
      </c>
      <c r="M445" s="4">
        <v>1</v>
      </c>
      <c r="N445" s="8">
        <v>0</v>
      </c>
      <c r="O445" s="4">
        <v>0</v>
      </c>
      <c r="P445" t="s">
        <v>56</v>
      </c>
      <c r="Q445" t="s">
        <v>1667</v>
      </c>
      <c r="R445" t="s">
        <v>1666</v>
      </c>
      <c r="S445" s="12">
        <v>44853</v>
      </c>
      <c r="T445" s="12">
        <v>44853</v>
      </c>
      <c r="U445" t="s">
        <v>1692</v>
      </c>
    </row>
    <row r="446" spans="1:21" x14ac:dyDescent="0.25">
      <c r="A446" s="7">
        <v>2022</v>
      </c>
      <c r="B446" s="3">
        <v>44743</v>
      </c>
      <c r="C446" s="3">
        <v>44834</v>
      </c>
      <c r="D446" t="s">
        <v>184</v>
      </c>
      <c r="E446" t="s">
        <v>185</v>
      </c>
      <c r="F446" t="s">
        <v>1291</v>
      </c>
      <c r="G446" t="s">
        <v>198</v>
      </c>
      <c r="H446" t="s">
        <v>1292</v>
      </c>
      <c r="I446" t="s">
        <v>1293</v>
      </c>
      <c r="J446" t="s">
        <v>195</v>
      </c>
      <c r="K446" t="s">
        <v>201</v>
      </c>
      <c r="L446" s="8">
        <v>1</v>
      </c>
      <c r="M446" s="4">
        <v>1</v>
      </c>
      <c r="N446" s="8">
        <v>0</v>
      </c>
      <c r="O446" s="4">
        <v>0</v>
      </c>
      <c r="P446" t="s">
        <v>56</v>
      </c>
      <c r="Q446" t="s">
        <v>1668</v>
      </c>
      <c r="R446" t="s">
        <v>1666</v>
      </c>
      <c r="S446" s="12">
        <v>44853</v>
      </c>
      <c r="T446" s="12">
        <v>44853</v>
      </c>
      <c r="U446" t="s">
        <v>1692</v>
      </c>
    </row>
    <row r="447" spans="1:21" x14ac:dyDescent="0.25">
      <c r="A447" s="7">
        <v>2022</v>
      </c>
      <c r="B447" s="3">
        <v>44743</v>
      </c>
      <c r="C447" s="3">
        <v>44834</v>
      </c>
      <c r="D447" t="s">
        <v>184</v>
      </c>
      <c r="E447" t="s">
        <v>185</v>
      </c>
      <c r="F447" t="s">
        <v>1291</v>
      </c>
      <c r="G447" t="s">
        <v>198</v>
      </c>
      <c r="H447" t="s">
        <v>1294</v>
      </c>
      <c r="I447" t="s">
        <v>1295</v>
      </c>
      <c r="J447" t="s">
        <v>195</v>
      </c>
      <c r="K447" t="s">
        <v>201</v>
      </c>
      <c r="L447" s="8">
        <v>1</v>
      </c>
      <c r="M447" s="4">
        <v>1</v>
      </c>
      <c r="N447" s="8">
        <v>0</v>
      </c>
      <c r="O447" s="4">
        <v>0</v>
      </c>
      <c r="P447" t="s">
        <v>56</v>
      </c>
      <c r="Q447" t="s">
        <v>1669</v>
      </c>
      <c r="R447" t="s">
        <v>1666</v>
      </c>
      <c r="S447" s="12">
        <v>44853</v>
      </c>
      <c r="T447" s="12">
        <v>44853</v>
      </c>
      <c r="U447" t="s">
        <v>1692</v>
      </c>
    </row>
    <row r="448" spans="1:21" x14ac:dyDescent="0.25">
      <c r="A448" s="7">
        <v>2022</v>
      </c>
      <c r="B448" s="3">
        <v>44743</v>
      </c>
      <c r="C448" s="3">
        <v>44834</v>
      </c>
      <c r="D448" t="s">
        <v>184</v>
      </c>
      <c r="E448" t="s">
        <v>185</v>
      </c>
      <c r="F448" t="s">
        <v>1291</v>
      </c>
      <c r="G448" t="s">
        <v>198</v>
      </c>
      <c r="H448" t="s">
        <v>1296</v>
      </c>
      <c r="I448" t="s">
        <v>1295</v>
      </c>
      <c r="J448" t="s">
        <v>195</v>
      </c>
      <c r="K448" t="s">
        <v>201</v>
      </c>
      <c r="L448" s="8">
        <v>1</v>
      </c>
      <c r="M448" s="4">
        <v>1</v>
      </c>
      <c r="N448" s="8">
        <v>0</v>
      </c>
      <c r="O448" s="4">
        <v>0</v>
      </c>
      <c r="P448" t="s">
        <v>56</v>
      </c>
      <c r="Q448" t="s">
        <v>1669</v>
      </c>
      <c r="R448" t="s">
        <v>1666</v>
      </c>
      <c r="S448" s="12">
        <v>44853</v>
      </c>
      <c r="T448" s="12">
        <v>44853</v>
      </c>
      <c r="U448" t="s">
        <v>1692</v>
      </c>
    </row>
    <row r="449" spans="1:21" x14ac:dyDescent="0.25">
      <c r="A449" s="7">
        <v>2022</v>
      </c>
      <c r="B449" s="3">
        <v>44743</v>
      </c>
      <c r="C449" s="3">
        <v>44834</v>
      </c>
      <c r="D449" t="s">
        <v>184</v>
      </c>
      <c r="E449" t="s">
        <v>185</v>
      </c>
      <c r="F449" t="s">
        <v>1297</v>
      </c>
      <c r="G449" t="s">
        <v>198</v>
      </c>
      <c r="H449" t="s">
        <v>1298</v>
      </c>
      <c r="I449" t="s">
        <v>990</v>
      </c>
      <c r="J449" t="s">
        <v>195</v>
      </c>
      <c r="K449" t="s">
        <v>201</v>
      </c>
      <c r="L449" s="8">
        <v>4</v>
      </c>
      <c r="M449" s="4">
        <v>1</v>
      </c>
      <c r="N449" s="8">
        <v>0</v>
      </c>
      <c r="O449" s="4">
        <v>0</v>
      </c>
      <c r="P449" t="s">
        <v>56</v>
      </c>
      <c r="Q449" t="s">
        <v>1670</v>
      </c>
      <c r="R449" t="s">
        <v>1666</v>
      </c>
      <c r="S449" s="12">
        <v>44853</v>
      </c>
      <c r="T449" s="12">
        <v>44853</v>
      </c>
      <c r="U449" t="s">
        <v>1692</v>
      </c>
    </row>
    <row r="450" spans="1:21" x14ac:dyDescent="0.25">
      <c r="A450" s="7">
        <v>2022</v>
      </c>
      <c r="B450" s="3">
        <v>44743</v>
      </c>
      <c r="C450" s="3">
        <v>44834</v>
      </c>
      <c r="D450" t="s">
        <v>184</v>
      </c>
      <c r="E450" t="s">
        <v>185</v>
      </c>
      <c r="F450" t="s">
        <v>1299</v>
      </c>
      <c r="G450" t="s">
        <v>198</v>
      </c>
      <c r="H450" t="s">
        <v>1300</v>
      </c>
      <c r="I450" t="s">
        <v>1301</v>
      </c>
      <c r="J450" t="s">
        <v>195</v>
      </c>
      <c r="K450" t="s">
        <v>201</v>
      </c>
      <c r="L450" s="8" t="s">
        <v>342</v>
      </c>
      <c r="M450" s="4">
        <v>1</v>
      </c>
      <c r="N450" s="8">
        <v>0</v>
      </c>
      <c r="O450" s="4">
        <v>0</v>
      </c>
      <c r="P450" t="s">
        <v>56</v>
      </c>
      <c r="Q450" t="s">
        <v>1671</v>
      </c>
      <c r="R450" t="s">
        <v>1666</v>
      </c>
      <c r="S450" s="12">
        <v>44853</v>
      </c>
      <c r="T450" s="12">
        <v>44853</v>
      </c>
      <c r="U450" t="s">
        <v>1692</v>
      </c>
    </row>
    <row r="451" spans="1:21" x14ac:dyDescent="0.25">
      <c r="A451" s="7">
        <v>2022</v>
      </c>
      <c r="B451" s="3">
        <v>44743</v>
      </c>
      <c r="C451" s="3">
        <v>44834</v>
      </c>
      <c r="D451" t="s">
        <v>184</v>
      </c>
      <c r="E451" t="s">
        <v>185</v>
      </c>
      <c r="F451" t="s">
        <v>1302</v>
      </c>
      <c r="G451" t="s">
        <v>198</v>
      </c>
      <c r="H451" t="s">
        <v>1303</v>
      </c>
      <c r="I451" t="s">
        <v>1304</v>
      </c>
      <c r="J451" t="s">
        <v>195</v>
      </c>
      <c r="K451" t="s">
        <v>201</v>
      </c>
      <c r="L451" s="8" t="s">
        <v>342</v>
      </c>
      <c r="M451" s="4">
        <v>1</v>
      </c>
      <c r="N451" s="8">
        <v>0</v>
      </c>
      <c r="O451" s="4">
        <v>0</v>
      </c>
      <c r="P451" t="s">
        <v>56</v>
      </c>
      <c r="Q451" t="s">
        <v>1672</v>
      </c>
      <c r="R451" t="s">
        <v>1666</v>
      </c>
      <c r="S451" s="12">
        <v>44853</v>
      </c>
      <c r="T451" s="12">
        <v>44853</v>
      </c>
      <c r="U451" t="s">
        <v>1692</v>
      </c>
    </row>
    <row r="452" spans="1:21" x14ac:dyDescent="0.25">
      <c r="A452" s="7">
        <v>2022</v>
      </c>
      <c r="B452" s="3">
        <v>44743</v>
      </c>
      <c r="C452" s="3">
        <v>44834</v>
      </c>
      <c r="D452" t="s">
        <v>184</v>
      </c>
      <c r="E452" t="s">
        <v>185</v>
      </c>
      <c r="F452" t="s">
        <v>1305</v>
      </c>
      <c r="G452" t="s">
        <v>198</v>
      </c>
      <c r="H452" t="s">
        <v>1306</v>
      </c>
      <c r="I452" t="s">
        <v>1307</v>
      </c>
      <c r="J452" t="s">
        <v>195</v>
      </c>
      <c r="K452" t="s">
        <v>201</v>
      </c>
      <c r="L452" s="8" t="s">
        <v>342</v>
      </c>
      <c r="M452" s="4">
        <v>1</v>
      </c>
      <c r="N452" s="8">
        <v>0</v>
      </c>
      <c r="O452" s="4">
        <v>0</v>
      </c>
      <c r="P452" t="s">
        <v>56</v>
      </c>
      <c r="Q452" t="s">
        <v>1673</v>
      </c>
      <c r="R452" t="s">
        <v>1666</v>
      </c>
      <c r="S452" s="12">
        <v>44853</v>
      </c>
      <c r="T452" s="12">
        <v>44853</v>
      </c>
      <c r="U452" t="s">
        <v>1692</v>
      </c>
    </row>
    <row r="453" spans="1:21" x14ac:dyDescent="0.25">
      <c r="A453" s="7">
        <v>2022</v>
      </c>
      <c r="B453" s="3">
        <v>44743</v>
      </c>
      <c r="C453" s="3">
        <v>44834</v>
      </c>
      <c r="D453" t="s">
        <v>184</v>
      </c>
      <c r="E453" t="s">
        <v>185</v>
      </c>
      <c r="F453" t="s">
        <v>595</v>
      </c>
      <c r="G453" t="s">
        <v>198</v>
      </c>
      <c r="H453" t="s">
        <v>1308</v>
      </c>
      <c r="I453" t="s">
        <v>1309</v>
      </c>
      <c r="J453" t="s">
        <v>195</v>
      </c>
      <c r="K453" t="s">
        <v>201</v>
      </c>
      <c r="L453" s="8">
        <v>1</v>
      </c>
      <c r="M453" s="4">
        <v>1</v>
      </c>
      <c r="N453" s="8">
        <v>0</v>
      </c>
      <c r="O453" s="4">
        <v>0</v>
      </c>
      <c r="P453" t="s">
        <v>56</v>
      </c>
      <c r="Q453" t="s">
        <v>1674</v>
      </c>
      <c r="R453" t="s">
        <v>1666</v>
      </c>
      <c r="S453" s="12">
        <v>44853</v>
      </c>
      <c r="T453" s="12">
        <v>44853</v>
      </c>
      <c r="U453" t="s">
        <v>1692</v>
      </c>
    </row>
    <row r="454" spans="1:21" x14ac:dyDescent="0.25">
      <c r="A454" s="7">
        <v>2022</v>
      </c>
      <c r="B454" s="3">
        <v>44743</v>
      </c>
      <c r="C454" s="3">
        <v>44834</v>
      </c>
      <c r="D454" t="s">
        <v>184</v>
      </c>
      <c r="E454" t="s">
        <v>185</v>
      </c>
      <c r="F454" t="s">
        <v>1310</v>
      </c>
      <c r="G454" t="s">
        <v>198</v>
      </c>
      <c r="H454" t="s">
        <v>1311</v>
      </c>
      <c r="I454" t="s">
        <v>990</v>
      </c>
      <c r="J454" t="s">
        <v>195</v>
      </c>
      <c r="K454" t="s">
        <v>201</v>
      </c>
      <c r="L454" s="8">
        <v>4</v>
      </c>
      <c r="M454" s="4">
        <v>1</v>
      </c>
      <c r="N454" s="8">
        <v>0</v>
      </c>
      <c r="O454" s="4">
        <v>0</v>
      </c>
      <c r="P454" t="s">
        <v>56</v>
      </c>
      <c r="Q454" t="s">
        <v>1674</v>
      </c>
      <c r="R454" t="s">
        <v>1666</v>
      </c>
      <c r="S454" s="12">
        <v>44853</v>
      </c>
      <c r="T454" s="12">
        <v>44853</v>
      </c>
      <c r="U454" t="s">
        <v>1692</v>
      </c>
    </row>
    <row r="455" spans="1:21" x14ac:dyDescent="0.25">
      <c r="A455" s="7">
        <v>2022</v>
      </c>
      <c r="B455" s="3">
        <v>44743</v>
      </c>
      <c r="C455" s="3">
        <v>44834</v>
      </c>
      <c r="D455" t="s">
        <v>184</v>
      </c>
      <c r="E455" t="s">
        <v>185</v>
      </c>
      <c r="F455" t="s">
        <v>1312</v>
      </c>
      <c r="G455" t="s">
        <v>226</v>
      </c>
      <c r="H455" t="s">
        <v>1313</v>
      </c>
      <c r="I455" t="s">
        <v>1304</v>
      </c>
      <c r="J455" t="s">
        <v>195</v>
      </c>
      <c r="K455" t="s">
        <v>201</v>
      </c>
      <c r="L455" s="8" t="s">
        <v>342</v>
      </c>
      <c r="M455" s="4">
        <v>1</v>
      </c>
      <c r="N455" s="8">
        <v>0</v>
      </c>
      <c r="O455" s="4">
        <v>0</v>
      </c>
      <c r="P455" t="s">
        <v>56</v>
      </c>
      <c r="Q455" t="s">
        <v>1675</v>
      </c>
      <c r="R455" t="s">
        <v>1666</v>
      </c>
      <c r="S455" s="12">
        <v>44853</v>
      </c>
      <c r="T455" s="12">
        <v>44853</v>
      </c>
      <c r="U455" t="s">
        <v>1692</v>
      </c>
    </row>
    <row r="456" spans="1:21" x14ac:dyDescent="0.25">
      <c r="A456" s="7">
        <v>2022</v>
      </c>
      <c r="B456" s="3">
        <v>44743</v>
      </c>
      <c r="C456" s="3">
        <v>44834</v>
      </c>
      <c r="D456" t="s">
        <v>184</v>
      </c>
      <c r="E456" t="s">
        <v>185</v>
      </c>
      <c r="F456" t="s">
        <v>1314</v>
      </c>
      <c r="G456" t="s">
        <v>198</v>
      </c>
      <c r="H456" t="s">
        <v>1315</v>
      </c>
      <c r="I456" t="s">
        <v>1316</v>
      </c>
      <c r="J456" t="s">
        <v>195</v>
      </c>
      <c r="K456" t="s">
        <v>201</v>
      </c>
      <c r="L456" s="8" t="s">
        <v>342</v>
      </c>
      <c r="M456" s="4">
        <v>1</v>
      </c>
      <c r="N456" s="8">
        <v>0</v>
      </c>
      <c r="O456" s="4">
        <v>0</v>
      </c>
      <c r="P456" t="s">
        <v>56</v>
      </c>
      <c r="Q456" t="s">
        <v>1522</v>
      </c>
      <c r="R456" t="s">
        <v>1666</v>
      </c>
      <c r="S456" s="12">
        <v>44853</v>
      </c>
      <c r="T456" s="12">
        <v>44853</v>
      </c>
      <c r="U456" t="s">
        <v>1692</v>
      </c>
    </row>
    <row r="457" spans="1:21" x14ac:dyDescent="0.25">
      <c r="A457" s="7">
        <v>2022</v>
      </c>
      <c r="B457" s="3">
        <v>44743</v>
      </c>
      <c r="C457" s="3">
        <v>44834</v>
      </c>
      <c r="D457" t="s">
        <v>184</v>
      </c>
      <c r="E457" t="s">
        <v>185</v>
      </c>
      <c r="F457" t="s">
        <v>1317</v>
      </c>
      <c r="G457" t="s">
        <v>198</v>
      </c>
      <c r="H457" t="s">
        <v>1318</v>
      </c>
      <c r="I457" t="s">
        <v>1319</v>
      </c>
      <c r="J457" t="s">
        <v>195</v>
      </c>
      <c r="K457" t="s">
        <v>201</v>
      </c>
      <c r="L457" s="8" t="s">
        <v>342</v>
      </c>
      <c r="M457" s="4">
        <v>1</v>
      </c>
      <c r="N457" s="8">
        <v>0</v>
      </c>
      <c r="O457" s="4">
        <v>0</v>
      </c>
      <c r="P457" t="s">
        <v>56</v>
      </c>
      <c r="Q457" t="s">
        <v>1676</v>
      </c>
      <c r="R457" t="s">
        <v>1666</v>
      </c>
      <c r="S457" s="12">
        <v>44853</v>
      </c>
      <c r="T457" s="12">
        <v>44853</v>
      </c>
      <c r="U457" t="s">
        <v>1692</v>
      </c>
    </row>
    <row r="458" spans="1:21" x14ac:dyDescent="0.25">
      <c r="A458" s="7">
        <v>2022</v>
      </c>
      <c r="B458" s="3">
        <v>44743</v>
      </c>
      <c r="C458" s="3">
        <v>44834</v>
      </c>
      <c r="D458" t="s">
        <v>184</v>
      </c>
      <c r="E458" t="s">
        <v>185</v>
      </c>
      <c r="F458" t="s">
        <v>1320</v>
      </c>
      <c r="G458" t="s">
        <v>198</v>
      </c>
      <c r="H458" t="s">
        <v>1321</v>
      </c>
      <c r="I458" t="s">
        <v>1322</v>
      </c>
      <c r="J458" t="s">
        <v>195</v>
      </c>
      <c r="K458" t="s">
        <v>201</v>
      </c>
      <c r="L458" s="8" t="s">
        <v>342</v>
      </c>
      <c r="M458" s="4">
        <v>1</v>
      </c>
      <c r="N458" s="8">
        <v>0</v>
      </c>
      <c r="O458" s="4">
        <v>0</v>
      </c>
      <c r="P458" t="s">
        <v>56</v>
      </c>
      <c r="Q458" t="s">
        <v>1677</v>
      </c>
      <c r="R458" t="s">
        <v>1666</v>
      </c>
      <c r="S458" s="12">
        <v>44853</v>
      </c>
      <c r="T458" s="12">
        <v>44853</v>
      </c>
      <c r="U458" t="s">
        <v>1692</v>
      </c>
    </row>
    <row r="459" spans="1:21" x14ac:dyDescent="0.25">
      <c r="A459" s="7">
        <v>2022</v>
      </c>
      <c r="B459" s="3">
        <v>44743</v>
      </c>
      <c r="C459" s="3">
        <v>44834</v>
      </c>
      <c r="D459" t="s">
        <v>184</v>
      </c>
      <c r="E459" t="s">
        <v>185</v>
      </c>
      <c r="F459" t="s">
        <v>1323</v>
      </c>
      <c r="G459" t="s">
        <v>198</v>
      </c>
      <c r="H459" t="s">
        <v>1324</v>
      </c>
      <c r="I459" t="s">
        <v>1325</v>
      </c>
      <c r="J459" t="s">
        <v>195</v>
      </c>
      <c r="K459" t="s">
        <v>201</v>
      </c>
      <c r="L459" s="8" t="s">
        <v>342</v>
      </c>
      <c r="M459" s="4">
        <v>1</v>
      </c>
      <c r="N459" s="8">
        <v>0</v>
      </c>
      <c r="O459" s="4">
        <v>0</v>
      </c>
      <c r="P459" t="s">
        <v>56</v>
      </c>
      <c r="Q459" t="s">
        <v>1678</v>
      </c>
      <c r="R459" t="s">
        <v>1666</v>
      </c>
      <c r="S459" s="12">
        <v>44853</v>
      </c>
      <c r="T459" s="12">
        <v>44853</v>
      </c>
      <c r="U459" t="s">
        <v>1692</v>
      </c>
    </row>
    <row r="460" spans="1:21" x14ac:dyDescent="0.25">
      <c r="A460" s="7">
        <v>2022</v>
      </c>
      <c r="B460" s="3">
        <v>44743</v>
      </c>
      <c r="C460" s="3">
        <v>44834</v>
      </c>
      <c r="D460" t="s">
        <v>184</v>
      </c>
      <c r="E460" t="s">
        <v>185</v>
      </c>
      <c r="F460" t="s">
        <v>1326</v>
      </c>
      <c r="G460" t="s">
        <v>198</v>
      </c>
      <c r="H460" t="s">
        <v>1327</v>
      </c>
      <c r="I460" t="s">
        <v>1328</v>
      </c>
      <c r="J460" t="s">
        <v>195</v>
      </c>
      <c r="K460" t="s">
        <v>201</v>
      </c>
      <c r="L460" s="8">
        <v>1</v>
      </c>
      <c r="M460" s="4">
        <v>1</v>
      </c>
      <c r="N460" s="8">
        <v>0</v>
      </c>
      <c r="O460" s="4">
        <v>0</v>
      </c>
      <c r="P460" t="s">
        <v>56</v>
      </c>
      <c r="Q460" t="s">
        <v>1674</v>
      </c>
      <c r="R460" t="s">
        <v>1666</v>
      </c>
      <c r="S460" s="12">
        <v>44853</v>
      </c>
      <c r="T460" s="12">
        <v>44853</v>
      </c>
      <c r="U460" t="s">
        <v>1692</v>
      </c>
    </row>
    <row r="461" spans="1:21" x14ac:dyDescent="0.25">
      <c r="A461" s="7">
        <v>2022</v>
      </c>
      <c r="B461" s="3">
        <v>44743</v>
      </c>
      <c r="C461" s="3">
        <v>44834</v>
      </c>
      <c r="D461" t="s">
        <v>184</v>
      </c>
      <c r="E461" t="s">
        <v>185</v>
      </c>
      <c r="F461" t="s">
        <v>1329</v>
      </c>
      <c r="G461" t="s">
        <v>198</v>
      </c>
      <c r="H461" t="s">
        <v>1330</v>
      </c>
      <c r="I461" t="s">
        <v>1331</v>
      </c>
      <c r="J461" t="s">
        <v>195</v>
      </c>
      <c r="K461" t="s">
        <v>201</v>
      </c>
      <c r="L461" s="8" t="s">
        <v>342</v>
      </c>
      <c r="M461" s="4">
        <v>1</v>
      </c>
      <c r="N461" s="8">
        <v>0</v>
      </c>
      <c r="O461" s="4">
        <v>0</v>
      </c>
      <c r="P461" t="s">
        <v>56</v>
      </c>
      <c r="Q461" t="s">
        <v>1679</v>
      </c>
      <c r="R461" t="s">
        <v>1666</v>
      </c>
      <c r="S461" s="12">
        <v>44853</v>
      </c>
      <c r="T461" s="12">
        <v>44853</v>
      </c>
      <c r="U461" t="s">
        <v>1692</v>
      </c>
    </row>
    <row r="462" spans="1:21" x14ac:dyDescent="0.25">
      <c r="A462" s="7">
        <v>2022</v>
      </c>
      <c r="B462" s="3">
        <v>44743</v>
      </c>
      <c r="C462" s="3">
        <v>44834</v>
      </c>
      <c r="D462" t="s">
        <v>184</v>
      </c>
      <c r="E462" t="s">
        <v>185</v>
      </c>
      <c r="F462" t="s">
        <v>1332</v>
      </c>
      <c r="G462" t="s">
        <v>198</v>
      </c>
      <c r="H462" t="s">
        <v>1333</v>
      </c>
      <c r="I462" t="s">
        <v>1334</v>
      </c>
      <c r="J462" t="s">
        <v>195</v>
      </c>
      <c r="K462" t="s">
        <v>201</v>
      </c>
      <c r="L462" s="8" t="s">
        <v>342</v>
      </c>
      <c r="M462" s="4">
        <v>1</v>
      </c>
      <c r="N462" s="8">
        <v>0</v>
      </c>
      <c r="O462" s="4">
        <v>0</v>
      </c>
      <c r="P462" t="s">
        <v>56</v>
      </c>
      <c r="Q462" t="s">
        <v>1522</v>
      </c>
      <c r="R462" t="s">
        <v>1666</v>
      </c>
      <c r="S462" s="12">
        <v>44853</v>
      </c>
      <c r="T462" s="12">
        <v>44853</v>
      </c>
      <c r="U462" t="s">
        <v>1692</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2022-10-19T16:38:04Z</dcterms:modified>
</cp:coreProperties>
</file>