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P4\Documents\DIANA_2020_2024\DIANA 2023\TRIMESTRAL TRANSPARENCIA\3ER_Trimestre\"/>
    </mc:Choice>
  </mc:AlternateContent>
  <bookViews>
    <workbookView xWindow="0" yWindow="0" windowWidth="28800" windowHeight="11835" firstSheet="5" activeTab="1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92972" sheetId="10" r:id="rId10"/>
    <sheet name="Hidden_1_Tabla_492972" sheetId="11" r:id="rId11"/>
    <sheet name="Tabla_492957" sheetId="12" r:id="rId12"/>
    <sheet name="Hidden_1_Tabla_492957" sheetId="13" r:id="rId13"/>
    <sheet name="Tabla_492969" sheetId="14" r:id="rId14"/>
  </sheets>
  <definedNames>
    <definedName name="Hidden_1_Tabla_4929574">Hidden_1_Tabla_492957!$A$1:$A$3</definedName>
    <definedName name="Hidden_1_Tabla_4929725">Hidden_1_Tabla_492972!$A$1:$A$2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52511"/>
</workbook>
</file>

<file path=xl/sharedStrings.xml><?xml version="1.0" encoding="utf-8"?>
<sst xmlns="http://schemas.openxmlformats.org/spreadsheetml/2006/main" count="562" uniqueCount="391">
  <si>
    <t>52276</t>
  </si>
  <si>
    <t>TÍTULO</t>
  </si>
  <si>
    <t>NOMBRE CORTO</t>
  </si>
  <si>
    <t>DESCRIPCIÓN</t>
  </si>
  <si>
    <t>Procedimientos de adjudicación directa</t>
  </si>
  <si>
    <t>a69_f28_b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</si>
  <si>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</si>
  <si>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</si>
  <si>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</si>
  <si>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</si>
  <si>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</si>
  <si>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</si>
  <si>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</si>
  <si>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</si>
  <si>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</si>
  <si>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</si>
  <si>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492935</t>
  </si>
  <si>
    <t>492959</t>
  </si>
  <si>
    <t>492960</t>
  </si>
  <si>
    <t>492971</t>
  </si>
  <si>
    <t>492970</t>
  </si>
  <si>
    <t>562022</t>
  </si>
  <si>
    <t>492932</t>
  </si>
  <si>
    <t>492940</t>
  </si>
  <si>
    <t>492952</t>
  </si>
  <si>
    <t>492941</t>
  </si>
  <si>
    <t>492972</t>
  </si>
  <si>
    <t>492965</t>
  </si>
  <si>
    <t>492961</t>
  </si>
  <si>
    <t>492966</t>
  </si>
  <si>
    <t>492967</t>
  </si>
  <si>
    <t>570813</t>
  </si>
  <si>
    <t>492968</t>
  </si>
  <si>
    <t>562023</t>
  </si>
  <si>
    <t>562024</t>
  </si>
  <si>
    <t>562025</t>
  </si>
  <si>
    <t>562026</t>
  </si>
  <si>
    <t>562027</t>
  </si>
  <si>
    <t>562028</t>
  </si>
  <si>
    <t>562029</t>
  </si>
  <si>
    <t>562030</t>
  </si>
  <si>
    <t>562031</t>
  </si>
  <si>
    <t>562032</t>
  </si>
  <si>
    <t>562033</t>
  </si>
  <si>
    <t>562034</t>
  </si>
  <si>
    <t>562035</t>
  </si>
  <si>
    <t>562036</t>
  </si>
  <si>
    <t>562037</t>
  </si>
  <si>
    <t>562038</t>
  </si>
  <si>
    <t>562039</t>
  </si>
  <si>
    <t>492937</t>
  </si>
  <si>
    <t>492938</t>
  </si>
  <si>
    <t>492933</t>
  </si>
  <si>
    <t>492945</t>
  </si>
  <si>
    <t>562040</t>
  </si>
  <si>
    <t>562041</t>
  </si>
  <si>
    <t>492946</t>
  </si>
  <si>
    <t>492947</t>
  </si>
  <si>
    <t>492949</t>
  </si>
  <si>
    <t>492950</t>
  </si>
  <si>
    <t>492930</t>
  </si>
  <si>
    <t>492931</t>
  </si>
  <si>
    <t>492934</t>
  </si>
  <si>
    <t>492942</t>
  </si>
  <si>
    <t>492948</t>
  </si>
  <si>
    <t>492943</t>
  </si>
  <si>
    <t>492962</t>
  </si>
  <si>
    <t>492956</t>
  </si>
  <si>
    <t>492955</t>
  </si>
  <si>
    <t>492936</t>
  </si>
  <si>
    <t>492973</t>
  </si>
  <si>
    <t>492957</t>
  </si>
  <si>
    <t>492974</t>
  </si>
  <si>
    <t>492969</t>
  </si>
  <si>
    <t>492939</t>
  </si>
  <si>
    <t>492975</t>
  </si>
  <si>
    <t>492953</t>
  </si>
  <si>
    <t>492954</t>
  </si>
  <si>
    <t>492951</t>
  </si>
  <si>
    <t>492963</t>
  </si>
  <si>
    <t>492944</t>
  </si>
  <si>
    <t>492958</t>
  </si>
  <si>
    <t>492964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</si>
  <si>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</si>
  <si>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</si>
  <si>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</si>
  <si>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</si>
  <si>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</si>
  <si>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</si>
  <si>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</si>
  <si>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</si>
  <si>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</si>
  <si>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</si>
  <si>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</si>
  <si>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Tabla_492972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</si>
  <si>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</si>
  <si>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</si>
  <si>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</si>
  <si>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</si>
  <si>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</si>
  <si>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</si>
  <si>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</si>
  <si>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</si>
  <si>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</si>
  <si>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</si>
  <si>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</si>
  <si>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</si>
  <si>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</si>
  <si>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</si>
  <si>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</si>
  <si>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</si>
  <si>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</si>
  <si>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</si>
  <si>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</si>
  <si>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</si>
  <si>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</si>
  <si>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</si>
  <si>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</si>
  <si>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</si>
  <si>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</si>
  <si>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</si>
  <si>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</si>
  <si>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</si>
  <si>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</si>
  <si>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</si>
  <si>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</si>
  <si>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</si>
  <si>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</si>
  <si>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</si>
  <si>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</si>
  <si>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</si>
  <si>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</si>
  <si>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</si>
  <si>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</si>
  <si>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</si>
  <si>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</si>
  <si>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</si>
  <si>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</si>
  <si>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</si>
  <si>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Tabla_492957</t>
  </si>
  <si>
    <t>Se realizaron convenios modificatorios (catálogo)</t>
  </si>
  <si>
    <t>Datos de los convenios modificatorios de la contratación 
Tabla_492969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</si>
  <si>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</si>
  <si>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</si>
  <si>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</si>
  <si>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</si>
  <si>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</si>
  <si>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</si>
  <si>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</si>
  <si>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</si>
  <si>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</si>
  <si>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</si>
  <si>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</si>
  <si>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</si>
  <si>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</si>
  <si>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</si>
  <si>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</si>
  <si>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</si>
  <si>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</si>
  <si>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</si>
  <si>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</si>
  <si>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</si>
  <si>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</si>
  <si>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</si>
  <si>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</si>
  <si>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</si>
  <si>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</si>
  <si>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</si>
  <si>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</si>
  <si>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</si>
  <si>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</si>
  <si>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</si>
  <si>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</si>
  <si>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</si>
  <si>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</si>
  <si>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</si>
  <si>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</si>
  <si>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</si>
  <si>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</si>
  <si>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</si>
  <si>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</si>
  <si>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</si>
  <si>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</si>
  <si>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</si>
  <si>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</si>
  <si>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</si>
  <si>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</si>
  <si>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</si>
  <si>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</si>
  <si>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</si>
  <si>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</si>
  <si>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</si>
  <si>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</si>
  <si>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</si>
  <si>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</si>
  <si>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</si>
  <si>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</si>
  <si>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</si>
  <si>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</si>
  <si>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</si>
  <si>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</si>
  <si>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</si>
  <si>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</si>
  <si>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</si>
  <si>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</si>
  <si>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</si>
  <si>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</si>
  <si>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</si>
  <si>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</si>
  <si>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</si>
  <si>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</si>
  <si>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</si>
  <si>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</si>
  <si>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</si>
  <si>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</si>
  <si>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</si>
  <si>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</si>
  <si>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</si>
  <si>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</si>
  <si>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</si>
  <si>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</si>
  <si>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</si>
  <si>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</si>
  <si>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</si>
  <si>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</si>
  <si>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</si>
  <si>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</si>
  <si>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</si>
  <si>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</si>
  <si>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</si>
  <si>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</si>
  <si>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</si>
  <si>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</si>
  <si>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</si>
  <si>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</si>
  <si>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</si>
  <si>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</si>
  <si>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</si>
  <si>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</si>
  <si>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</si>
  <si>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</si>
  <si>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</si>
  <si>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</si>
  <si>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</si>
  <si>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</si>
  <si>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</si>
  <si>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</si>
  <si>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</si>
  <si>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</si>
  <si>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</si>
  <si>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</si>
  <si>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</si>
  <si>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</si>
  <si>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</si>
  <si>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</si>
  <si>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</si>
  <si>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</si>
  <si>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</si>
  <si>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</si>
  <si>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</si>
  <si>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63277</t>
  </si>
  <si>
    <t>63278</t>
  </si>
  <si>
    <t>63279</t>
  </si>
  <si>
    <t>63280</t>
  </si>
  <si>
    <t>77194</t>
  </si>
  <si>
    <t>63281</t>
  </si>
  <si>
    <t>63282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</si>
  <si>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</si>
  <si>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</si>
  <si>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</si>
  <si>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</si>
  <si>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</si>
  <si>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</si>
  <si>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</si>
  <si>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63269</t>
  </si>
  <si>
    <t>63270</t>
  </si>
  <si>
    <t>63271</t>
  </si>
  <si>
    <t>63272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</si>
  <si>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</si>
  <si>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</si>
  <si>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</si>
  <si>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</si>
  <si>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</si>
  <si>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</si>
  <si>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</si>
  <si>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63273</t>
  </si>
  <si>
    <t>63274</t>
  </si>
  <si>
    <t>63275</t>
  </si>
  <si>
    <t>63276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</si>
  <si>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</si>
  <si>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</si>
  <si>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</si>
  <si>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</si>
  <si>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ARTICULO 51 DE LA LEY DE OBRAS PUBLICAS Y SERVICIOS RELACIONADOS CON LAS MISMAS PARA EL ESTADO DE HIDALGO </t>
  </si>
  <si>
    <t>TULANCINGO DE BRAVO</t>
  </si>
  <si>
    <t xml:space="preserve">Dirección de Obras Públicas </t>
  </si>
  <si>
    <t>RECFIS</t>
  </si>
  <si>
    <t xml:space="preserve">DIRECCIÓN DE OBRAS PÚBLICAS </t>
  </si>
  <si>
    <t xml:space="preserve">ESTAR AL PENDIENTE DE LA OBRA </t>
  </si>
  <si>
    <t>https://www.tepeapulco.gob.mx/Transparencia2023/ObrasPublicas/2do/Circular%20SEMARNATH.pdf</t>
  </si>
  <si>
    <t>2021/FOCOM061001</t>
  </si>
  <si>
    <t>2022/FDOGP061001</t>
  </si>
  <si>
    <t>2022/FEIEF061001</t>
  </si>
  <si>
    <t>2022/RECFIS_013</t>
  </si>
  <si>
    <t>CONSTRUCCIÓN DE PAVIMENTO HIDRÀULICO EN ACCESO A LA ESCUELA PRIMARIA LEONA VICARIO</t>
  </si>
  <si>
    <t>IMPERMEABILIZACIÓN DE LOSA DE AZOTEA EN EDIFICIO DE SEGURIDAD PÚBLICA</t>
  </si>
  <si>
    <t xml:space="preserve">REHABILITACIÓN DE DRENAJE SANITARIO EN AV. DEL TRABAJO, COL.  FRANCISCO I. MADERO </t>
  </si>
  <si>
    <t xml:space="preserve">CONSTRUCCIÓN DE PAVIMENTO ASFALTICO EN CALLE HACIENDA SANTA MARÍA TECAJETE, COL. LAS HACIENDAS </t>
  </si>
  <si>
    <t xml:space="preserve">RIGOBERTO </t>
  </si>
  <si>
    <t xml:space="preserve">CRUZ </t>
  </si>
  <si>
    <t xml:space="preserve">HERNÁNDEZ </t>
  </si>
  <si>
    <t>GARNICA</t>
  </si>
  <si>
    <t xml:space="preserve">VERÓNICA ARAGÓN GARNICA </t>
  </si>
  <si>
    <t xml:space="preserve">VERÓNICA </t>
  </si>
  <si>
    <t xml:space="preserve">ARAGÓN </t>
  </si>
  <si>
    <t xml:space="preserve">ROSA MARIA </t>
  </si>
  <si>
    <t xml:space="preserve">CAMACHO </t>
  </si>
  <si>
    <t xml:space="preserve">ORDAZ </t>
  </si>
  <si>
    <t>PROYECTOS INTEGRALES Y DE CONSTRUCCIÓN JK GUTMAN, S.A. DE C.V.</t>
  </si>
  <si>
    <t xml:space="preserve">RIGOBERTO CRUZ HERNÁNDEZ </t>
  </si>
  <si>
    <t xml:space="preserve">RICARDO LÓPEZ CRUZ </t>
  </si>
  <si>
    <t xml:space="preserve">RICARDO </t>
  </si>
  <si>
    <t xml:space="preserve">LÓPEZ </t>
  </si>
  <si>
    <t>CRUZ</t>
  </si>
  <si>
    <t>LOCR850207SAA</t>
  </si>
  <si>
    <t>CUHR790523BL8</t>
  </si>
  <si>
    <t>AAGV720907T98</t>
  </si>
  <si>
    <t>PIY121003G75</t>
  </si>
  <si>
    <t xml:space="preserve">AURELIO MARIN HUAZO </t>
  </si>
  <si>
    <t xml:space="preserve">12 DE OCTUBRE </t>
  </si>
  <si>
    <t xml:space="preserve">DEL CAPULIN </t>
  </si>
  <si>
    <t xml:space="preserve">SIN NOMBRE </t>
  </si>
  <si>
    <t>MANZANA 38</t>
  </si>
  <si>
    <t>LOTE 6</t>
  </si>
  <si>
    <t>B</t>
  </si>
  <si>
    <t>LA CAÑADA</t>
  </si>
  <si>
    <t>PERIODISTA</t>
  </si>
  <si>
    <t xml:space="preserve">PRIVADAS LA HACIENDA </t>
  </si>
  <si>
    <t>SECTOR FRESNO</t>
  </si>
  <si>
    <t xml:space="preserve">TULANCINGO DE BRAVO </t>
  </si>
  <si>
    <t>PACHUCA DE SOTO</t>
  </si>
  <si>
    <t xml:space="preserve">SAN AGUSTIN TLAXIACA </t>
  </si>
  <si>
    <t xml:space="preserve">PRIVADAS LAS HACIENDAS, MINERAL DE LA REFORMA </t>
  </si>
  <si>
    <t>SAN AGUSTIN TLAXIACA</t>
  </si>
  <si>
    <t>MINERAL DE LA REFORMA</t>
  </si>
  <si>
    <t>MTH-2021/FOCOM061001/OP2023</t>
  </si>
  <si>
    <t>MTH-2022/FDOGP061001/OP2023</t>
  </si>
  <si>
    <t>MTH-2022/FEIEF061001/OP2023</t>
  </si>
  <si>
    <t>MTH-2022/RECFIS_013/OP2023</t>
  </si>
  <si>
    <t xml:space="preserve">pesos mexicanos </t>
  </si>
  <si>
    <t>no aplica</t>
  </si>
  <si>
    <t xml:space="preserve">transferencia </t>
  </si>
  <si>
    <t xml:space="preserve">pavimentación de concreto hidráulico </t>
  </si>
  <si>
    <t xml:space="preserve">impermeabilización de losa </t>
  </si>
  <si>
    <t xml:space="preserve">rehabilitación de red de drenaje sanitario </t>
  </si>
  <si>
    <t xml:space="preserve">construcción de pavimento asfaltico </t>
  </si>
  <si>
    <t xml:space="preserve">municipales </t>
  </si>
  <si>
    <t>FOCOM</t>
  </si>
  <si>
    <t>FDOGP</t>
  </si>
  <si>
    <t>FEIEF</t>
  </si>
  <si>
    <t xml:space="preserve">Bitacora de obra </t>
  </si>
  <si>
    <t>No se cuenta con la información de las celdas AE-8, AF-8, AG-8, AH-8; no se cuenta con información ya que pide datos de domicilio en el extranjero y las obras se contratan con contratistas nacionales y su domicilio fiscal está en territorio Mexicano, en la celda BA-8; no se tiene información ya que el contrato de obra se encuentra vigente, de la celda  BI-8 no se cuenta con información con fundamento en el art. 68 de Ley de Obras Publicas y Servicios Relacionados con las Mismas para el Estado de Hidalgo, la obra está en proceso, de la celda BJ-8, BK-8; no se cuenta con información ya que la obra está en proceso de ejecucion por lo que no aplican estan celdas</t>
  </si>
  <si>
    <t>No se cuenta con la información de las celdas AE-9, AF-9, AG-9, AH-9; no se cuenta con información ya que pide datos de domicilio en el extranjero y las obras se contratan con contratistas nacionales y su domicilio fiscal está en territorio Mexicano, en la celda BA-9; no se tiene información ya que el contrato de obra se encuentra vigente, de la celda  BI-9 no se cuenta con información con fundamento en el art. 68 de Ley de Obras Publicas y Servicios Relacionados con las Mismas para el Estado de Hidalgo, la obra está en proceso, de la celda BJ-9, BK-9; no se cuenta con información ya que la obra está en proceso de ejecucion por lo que no aplican estan celdas</t>
  </si>
  <si>
    <t>No se cuenta con la información de las celdas 10-U ya que el contratistas en su domicilio fiscal no cuenta con numero interior ,  AE-10, AF-10, AG-10, AH-10; no se cuenta con información ya que pide datos de domicilio en el extranjero y las obras se contratan con contratistas nacionales y su domicilio fiscal está en territorio Mexicano, en la celda BA-10; no se tiene información ya que el contrato de obra se encuentra vigente, de la celda  BI-10 no se cuenta con información con fundamento en el art. 68 de Ley de Obras Publicas y Servicios Relacionados con las Mismas para el Estado de Hidalgo, la obra está en proceso, de la celda BJ-10, BK-10; no se cuenta con información ya que la obra está en proceso de ejecucion por lo que no aplican estan celdas</t>
  </si>
  <si>
    <t>No se cuenta con la información de las celdas 11-U ya que el contratistas en su domicilio fiscal no cuenta con numero interior ,  AE-11, AF-11, AG-11, AH-11; no se cuenta con información ya que pide datos de domicilio en el extranjero y las obras se contratan con contratistas nacionales y su domicilio fiscal está en territorio Mexicano, en la celda BA-11; no se tiene información ya que el contrato de obra se encuentra vigente, de la celda  BI-11 no se cuenta con información con fundamento en el art. 68 de Ley de Obras Publicas y Servicios Relacionados con las Mismas para el Estado de Hidalgo, la obra está en proceso, de la celda BJ-11, BK-11; no se cuenta con información ya que la obra está en proceso de ejecucion por lo que no aplican estan celdas</t>
  </si>
  <si>
    <t>VERÓNICA</t>
  </si>
  <si>
    <t xml:space="preserve">GARNICA </t>
  </si>
  <si>
    <t>ROSA MARIA</t>
  </si>
  <si>
    <t xml:space="preserve">RIGOBERTO CRUZ HERNÁNEZ </t>
  </si>
  <si>
    <t>CAMACHO</t>
  </si>
  <si>
    <t xml:space="preserve">CALLE DE ACCESO A LA ESCUELA LEONA VICARIO </t>
  </si>
  <si>
    <t xml:space="preserve">EDIFICIO DE SEGURIDAD PUBLICA </t>
  </si>
  <si>
    <t xml:space="preserve">AV. DEL TRABAJO COL. FRANCISCO I. MADERO </t>
  </si>
  <si>
    <t xml:space="preserve">CALLE HACIENDA SANTA MARIA TECAJETE COL. LAS HACIENDAS </t>
  </si>
  <si>
    <t>CM-MTH-2022/RECFIS_013/OP2023</t>
  </si>
  <si>
    <t xml:space="preserve">MODIFICACION DE MONTO DEL CONTRATO INICIAL </t>
  </si>
  <si>
    <t>https://tepeapulco.gob.mx/Transparencia2023/ObrasPublicas/3er/Oficios%20de%20autorizacion/2021_FOCOM061001.pdf</t>
  </si>
  <si>
    <t>https://tepeapulco.gob.mx/Transparencia2023/ObrasPublicas/3er/Oficios%20de%20autorizacion/2022_FDOGP061001.pdf</t>
  </si>
  <si>
    <t>https://tepeapulco.gob.mx/Transparencia2023/ObrasPublicas/3er/Oficios%20de%20autorizacion/2022_FEIEF061001.pdf</t>
  </si>
  <si>
    <t>https://tepeapulco.gob.mx/Transparencia2023/ObrasPublicas/3er/Oficios%20de%20autorizacion/2022_RECFIS_013.pdf</t>
  </si>
  <si>
    <t>https://tepeapulco.gob.mx/Transparencia2023/ObrasPublicas/3er/Contratos/2021_FOCOM061001.pdf</t>
  </si>
  <si>
    <t>https://tepeapulco.gob.mx/Transparencia2023/ObrasPublicas/3er/Contratos/2022_FDOGP061001.pdf</t>
  </si>
  <si>
    <t>https://tepeapulco.gob.mx/Transparencia2023/ObrasPublicas/3er/Contratos/2022_FEIEF061001.pdf</t>
  </si>
  <si>
    <t>https://tepeapulco.gob.mx/Transparencia2023/ObrasPublicas/3er/Contratos/2022_RECFIS_013.pdf</t>
  </si>
  <si>
    <t>https://tepeapulco.gob.mx/Transparencia2023/ObrasPublicas/3er/FOTOS/2021_FOCOM061001.jpg</t>
  </si>
  <si>
    <t>https://tepeapulco.gob.mx/Transparencia2023/ObrasPublicas/3er/FOTOS/2022FDOGP061001_5.jpeg</t>
  </si>
  <si>
    <t>https://tepeapulco.gob.mx/Transparencia2023/ObrasPublicas/3er/FOTOS/2022FEIEF061001_1.jpeg</t>
  </si>
  <si>
    <t>https://tepeapulco.gob.mx/Transparencia2023/ObrasPublicas/3er/FOTOS/2022RECFIS_013_4.jpg</t>
  </si>
  <si>
    <t>https://tepeapulco.gob.mx/Transparencia2023/ObrasPublicas/3er/Acta%20de%20terminacion_2022_FDOGP061001.pdf</t>
  </si>
  <si>
    <t>https://tepeapulco.gob.mx/Transparencia2023/ObrasPublicas/3er/Acta%20de%20terminacion_2022_FEIEF061001.pdf</t>
  </si>
  <si>
    <t>https://tepeapulco.gob.mx/Transparencia2023/ObrasPublicas/3er/Contratos/6.1-convenio_modi_recfis_013.pdf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</si>
</sst>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4" fillId="0" borderId="1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2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peapulco.gob.mx/Transparencia2023/ObrasPublicas/3er/Contratos/2022_RECFIS_013.pdf" TargetMode="External"/><Relationship Id="rId13" Type="http://schemas.openxmlformats.org/officeDocument/2006/relationships/hyperlink" Target="https://tepeapulco.gob.mx/Transparencia2023/ObrasPublicas/3er/Acta%20de%20terminacion_2022_FDOGP061001.pdf" TargetMode="External"/><Relationship Id="rId3" Type="http://schemas.openxmlformats.org/officeDocument/2006/relationships/hyperlink" Target="https://tepeapulco.gob.mx/Transparencia2023/ObrasPublicas/3er/Oficios%20de%20autorizacion/2022_FEIEF061001.pdf" TargetMode="External"/><Relationship Id="rId7" Type="http://schemas.openxmlformats.org/officeDocument/2006/relationships/hyperlink" Target="https://tepeapulco.gob.mx/Transparencia2023/ObrasPublicas/3er/Contratos/2022_FEIEF061001.pdf" TargetMode="External"/><Relationship Id="rId12" Type="http://schemas.openxmlformats.org/officeDocument/2006/relationships/hyperlink" Target="https://tepeapulco.gob.mx/Transparencia2023/ObrasPublicas/3er/FOTOS/2022RECFIS_013_4.jpg" TargetMode="External"/><Relationship Id="rId2" Type="http://schemas.openxmlformats.org/officeDocument/2006/relationships/hyperlink" Target="https://tepeapulco.gob.mx/Transparencia2023/ObrasPublicas/3er/Oficios%20de%20autorizacion/2022_FDOGP061001.pdf" TargetMode="External"/><Relationship Id="rId1" Type="http://schemas.openxmlformats.org/officeDocument/2006/relationships/hyperlink" Target="https://tepeapulco.gob.mx/Transparencia2023/ObrasPublicas/3er/Oficios%20de%20autorizacion/2021_FOCOM061001.pdf" TargetMode="External"/><Relationship Id="rId6" Type="http://schemas.openxmlformats.org/officeDocument/2006/relationships/hyperlink" Target="https://tepeapulco.gob.mx/Transparencia2023/ObrasPublicas/3er/Contratos/2022_FDOGP061001.pdf" TargetMode="External"/><Relationship Id="rId11" Type="http://schemas.openxmlformats.org/officeDocument/2006/relationships/hyperlink" Target="https://tepeapulco.gob.mx/Transparencia2023/ObrasPublicas/3er/FOTOS/2022FEIEF061001_1.jpeg" TargetMode="External"/><Relationship Id="rId5" Type="http://schemas.openxmlformats.org/officeDocument/2006/relationships/hyperlink" Target="https://tepeapulco.gob.mx/Transparencia2023/ObrasPublicas/3er/Contratos/2021_FOCOM061001.pdf" TargetMode="External"/><Relationship Id="rId10" Type="http://schemas.openxmlformats.org/officeDocument/2006/relationships/hyperlink" Target="https://tepeapulco.gob.mx/Transparencia2023/ObrasPublicas/3er/FOTOS/2022FDOGP061001_5.jpeg" TargetMode="External"/><Relationship Id="rId4" Type="http://schemas.openxmlformats.org/officeDocument/2006/relationships/hyperlink" Target="https://tepeapulco.gob.mx/Transparencia2023/ObrasPublicas/3er/Oficios%20de%20autorizacion/2022_RECFIS_013.pdf" TargetMode="External"/><Relationship Id="rId9" Type="http://schemas.openxmlformats.org/officeDocument/2006/relationships/hyperlink" Target="https://tepeapulco.gob.mx/Transparencia2023/ObrasPublicas/3er/FOTOS/2021_FOCOM061001.jpg" TargetMode="External"/><Relationship Id="rId14" Type="http://schemas.openxmlformats.org/officeDocument/2006/relationships/hyperlink" Target="https://tepeapulco.gob.mx/Transparencia2023/ObrasPublicas/3er/Acta%20de%20terminacion_2022_FEIEF061001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peapulco.gob.mx/Transparencia2023/ObrasPublicas/2do/Circular%20SEMARNATH.pdf" TargetMode="External"/><Relationship Id="rId2" Type="http://schemas.openxmlformats.org/officeDocument/2006/relationships/hyperlink" Target="https://www.tepeapulco.gob.mx/Transparencia2023/ObrasPublicas/2do/Circular%20SEMARNATH.pdf" TargetMode="External"/><Relationship Id="rId1" Type="http://schemas.openxmlformats.org/officeDocument/2006/relationships/hyperlink" Target="https://www.tepeapulco.gob.mx/Transparencia2023/ObrasPublicas/2do/Circular%20SEMARNATH.pdf" TargetMode="External"/><Relationship Id="rId4" Type="http://schemas.openxmlformats.org/officeDocument/2006/relationships/hyperlink" Target="https://www.tepeapulco.gob.mx/Transparencia2023/ObrasPublicas/2do/Circular%20SEMARNATH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tepeapulco.gob.mx/Transparencia2023/ObrasPublicas/3er/Contratos/6.1-convenio_modi_recfis_0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"/>
  <sheetViews>
    <sheetView topLeftCell="BM6" zoomScale="263" zoomScaleNormal="210" workbookViewId="0">
      <selection activeCell="BO10" sqref="B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0" t="s">
        <v>83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</row>
    <row r="7" spans="1:67" ht="26.25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15.75" x14ac:dyDescent="0.25">
      <c r="A8">
        <v>2023</v>
      </c>
      <c r="B8" s="3">
        <v>45108</v>
      </c>
      <c r="C8" s="3">
        <v>45199</v>
      </c>
      <c r="D8" t="s">
        <v>151</v>
      </c>
      <c r="E8" t="s">
        <v>153</v>
      </c>
      <c r="F8" t="s">
        <v>158</v>
      </c>
      <c r="G8" t="s">
        <v>300</v>
      </c>
      <c r="H8" t="s">
        <v>293</v>
      </c>
      <c r="I8" s="4" t="s">
        <v>376</v>
      </c>
      <c r="J8" t="s">
        <v>304</v>
      </c>
      <c r="K8">
        <v>1</v>
      </c>
      <c r="L8" t="s">
        <v>308</v>
      </c>
      <c r="M8" t="s">
        <v>309</v>
      </c>
      <c r="N8" t="s">
        <v>310</v>
      </c>
      <c r="O8" t="s">
        <v>319</v>
      </c>
      <c r="P8" t="s">
        <v>160</v>
      </c>
      <c r="Q8" s="5" t="s">
        <v>325</v>
      </c>
      <c r="R8" t="s">
        <v>168</v>
      </c>
      <c r="S8" t="s">
        <v>328</v>
      </c>
      <c r="T8" t="s">
        <v>332</v>
      </c>
      <c r="U8" t="s">
        <v>333</v>
      </c>
      <c r="V8" t="s">
        <v>193</v>
      </c>
      <c r="W8" t="s">
        <v>335</v>
      </c>
      <c r="X8">
        <v>1</v>
      </c>
      <c r="Y8" t="s">
        <v>339</v>
      </c>
      <c r="Z8">
        <v>77</v>
      </c>
      <c r="AA8" t="s">
        <v>294</v>
      </c>
      <c r="AB8">
        <v>13</v>
      </c>
      <c r="AC8" t="s">
        <v>247</v>
      </c>
      <c r="AD8">
        <v>43615</v>
      </c>
      <c r="AI8" s="5" t="s">
        <v>295</v>
      </c>
      <c r="AJ8" s="5" t="s">
        <v>295</v>
      </c>
      <c r="AK8" s="7" t="s">
        <v>345</v>
      </c>
      <c r="AL8" s="3">
        <v>45128</v>
      </c>
      <c r="AM8" s="3">
        <v>45131</v>
      </c>
      <c r="AN8" s="3">
        <v>45190</v>
      </c>
      <c r="AO8" s="9">
        <v>220573.21</v>
      </c>
      <c r="AP8" s="9">
        <v>255864.92</v>
      </c>
      <c r="AQ8" s="9">
        <v>255864.92</v>
      </c>
      <c r="AR8" s="9">
        <v>255864.92</v>
      </c>
      <c r="AS8" t="s">
        <v>349</v>
      </c>
      <c r="AT8" t="s">
        <v>350</v>
      </c>
      <c r="AU8" t="s">
        <v>351</v>
      </c>
      <c r="AV8" t="s">
        <v>352</v>
      </c>
      <c r="AW8">
        <v>25586.49</v>
      </c>
      <c r="AX8" s="3">
        <v>45131</v>
      </c>
      <c r="AY8" s="3">
        <v>45190</v>
      </c>
      <c r="AZ8" s="4" t="s">
        <v>380</v>
      </c>
      <c r="BB8" t="s">
        <v>356</v>
      </c>
      <c r="BC8" t="s">
        <v>357</v>
      </c>
      <c r="BD8">
        <v>1</v>
      </c>
      <c r="BE8" t="s">
        <v>259</v>
      </c>
      <c r="BG8" t="s">
        <v>360</v>
      </c>
      <c r="BH8" s="4" t="s">
        <v>384</v>
      </c>
      <c r="BL8" s="5" t="s">
        <v>297</v>
      </c>
      <c r="BM8" s="3">
        <v>45209</v>
      </c>
      <c r="BN8" s="3">
        <v>45211</v>
      </c>
      <c r="BO8" s="5" t="s">
        <v>361</v>
      </c>
    </row>
    <row r="9" spans="1:67" ht="15.75" x14ac:dyDescent="0.25">
      <c r="A9">
        <v>2023</v>
      </c>
      <c r="B9" s="3">
        <v>45108</v>
      </c>
      <c r="C9" s="3">
        <v>45199</v>
      </c>
      <c r="D9" t="s">
        <v>151</v>
      </c>
      <c r="E9" t="s">
        <v>153</v>
      </c>
      <c r="F9" t="s">
        <v>158</v>
      </c>
      <c r="G9" t="s">
        <v>301</v>
      </c>
      <c r="H9" t="s">
        <v>293</v>
      </c>
      <c r="I9" s="4" t="s">
        <v>377</v>
      </c>
      <c r="J9" t="s">
        <v>305</v>
      </c>
      <c r="K9">
        <v>2</v>
      </c>
      <c r="L9" t="s">
        <v>313</v>
      </c>
      <c r="M9" t="s">
        <v>314</v>
      </c>
      <c r="N9" t="s">
        <v>311</v>
      </c>
      <c r="O9" t="s">
        <v>312</v>
      </c>
      <c r="P9" t="s">
        <v>161</v>
      </c>
      <c r="Q9" s="5" t="s">
        <v>326</v>
      </c>
      <c r="R9" t="s">
        <v>168</v>
      </c>
      <c r="S9" t="s">
        <v>329</v>
      </c>
      <c r="T9">
        <v>107</v>
      </c>
      <c r="U9" t="s">
        <v>334</v>
      </c>
      <c r="V9" t="s">
        <v>193</v>
      </c>
      <c r="W9" t="s">
        <v>336</v>
      </c>
      <c r="X9">
        <v>1</v>
      </c>
      <c r="Y9" t="s">
        <v>340</v>
      </c>
      <c r="Z9">
        <v>48</v>
      </c>
      <c r="AA9" s="5" t="s">
        <v>340</v>
      </c>
      <c r="AB9">
        <v>13</v>
      </c>
      <c r="AC9" t="s">
        <v>247</v>
      </c>
      <c r="AD9">
        <v>42060</v>
      </c>
      <c r="AI9" s="5" t="s">
        <v>295</v>
      </c>
      <c r="AJ9" s="5" t="s">
        <v>295</v>
      </c>
      <c r="AK9" s="7" t="s">
        <v>346</v>
      </c>
      <c r="AL9" s="3">
        <v>45114</v>
      </c>
      <c r="AM9" s="3">
        <v>45117</v>
      </c>
      <c r="AN9" s="3">
        <v>45161</v>
      </c>
      <c r="AO9" s="9">
        <v>350762.17</v>
      </c>
      <c r="AP9" s="9">
        <v>406884.12</v>
      </c>
      <c r="AQ9" s="9">
        <v>406884.12</v>
      </c>
      <c r="AR9" s="9">
        <v>406884.12</v>
      </c>
      <c r="AS9" t="s">
        <v>349</v>
      </c>
      <c r="AT9" t="s">
        <v>350</v>
      </c>
      <c r="AU9" t="s">
        <v>351</v>
      </c>
      <c r="AV9" t="s">
        <v>353</v>
      </c>
      <c r="AW9">
        <v>40688.410000000003</v>
      </c>
      <c r="AX9" s="3">
        <v>45117</v>
      </c>
      <c r="AY9" s="3">
        <v>45161</v>
      </c>
      <c r="AZ9" s="4" t="s">
        <v>381</v>
      </c>
      <c r="BB9" t="s">
        <v>356</v>
      </c>
      <c r="BC9" t="s">
        <v>358</v>
      </c>
      <c r="BD9">
        <v>2</v>
      </c>
      <c r="BE9" t="s">
        <v>259</v>
      </c>
      <c r="BG9" t="s">
        <v>360</v>
      </c>
      <c r="BH9" s="4" t="s">
        <v>385</v>
      </c>
      <c r="BJ9" s="4" t="s">
        <v>388</v>
      </c>
      <c r="BL9" s="5" t="s">
        <v>297</v>
      </c>
      <c r="BM9" s="3">
        <v>45209</v>
      </c>
      <c r="BN9" s="3">
        <v>45211</v>
      </c>
      <c r="BO9" s="5" t="s">
        <v>362</v>
      </c>
    </row>
    <row r="10" spans="1:67" ht="15.75" x14ac:dyDescent="0.25">
      <c r="A10">
        <v>2023</v>
      </c>
      <c r="B10" s="3">
        <v>45108</v>
      </c>
      <c r="C10" s="3">
        <v>45199</v>
      </c>
      <c r="D10" t="s">
        <v>151</v>
      </c>
      <c r="E10" t="s">
        <v>153</v>
      </c>
      <c r="F10" t="s">
        <v>158</v>
      </c>
      <c r="G10" t="s">
        <v>302</v>
      </c>
      <c r="H10" t="s">
        <v>293</v>
      </c>
      <c r="I10" s="4" t="s">
        <v>378</v>
      </c>
      <c r="J10" t="s">
        <v>306</v>
      </c>
      <c r="K10">
        <v>3</v>
      </c>
      <c r="L10" t="s">
        <v>315</v>
      </c>
      <c r="M10" t="s">
        <v>316</v>
      </c>
      <c r="N10" t="s">
        <v>317</v>
      </c>
      <c r="O10" t="s">
        <v>318</v>
      </c>
      <c r="P10" t="s">
        <v>161</v>
      </c>
      <c r="Q10" s="5" t="s">
        <v>327</v>
      </c>
      <c r="R10" t="s">
        <v>163</v>
      </c>
      <c r="S10" t="s">
        <v>330</v>
      </c>
      <c r="T10">
        <v>424</v>
      </c>
      <c r="V10" t="s">
        <v>193</v>
      </c>
      <c r="W10" t="s">
        <v>337</v>
      </c>
      <c r="X10">
        <v>118</v>
      </c>
      <c r="Y10" t="s">
        <v>342</v>
      </c>
      <c r="Z10">
        <v>51</v>
      </c>
      <c r="AA10" s="5" t="s">
        <v>344</v>
      </c>
      <c r="AB10">
        <v>13</v>
      </c>
      <c r="AC10" t="s">
        <v>247</v>
      </c>
      <c r="AD10">
        <v>42184</v>
      </c>
      <c r="AI10" s="6" t="s">
        <v>295</v>
      </c>
      <c r="AJ10" s="6" t="s">
        <v>295</v>
      </c>
      <c r="AK10" s="7" t="s">
        <v>347</v>
      </c>
      <c r="AL10" s="3">
        <v>45128</v>
      </c>
      <c r="AM10" s="3">
        <v>45131</v>
      </c>
      <c r="AN10" s="3">
        <v>45160</v>
      </c>
      <c r="AO10" s="9">
        <v>116432.3</v>
      </c>
      <c r="AP10" s="9">
        <v>135061.47</v>
      </c>
      <c r="AQ10" s="9">
        <v>135061.47</v>
      </c>
      <c r="AR10" s="9">
        <v>135061.47</v>
      </c>
      <c r="AS10" t="s">
        <v>349</v>
      </c>
      <c r="AT10" t="s">
        <v>350</v>
      </c>
      <c r="AU10" t="s">
        <v>351</v>
      </c>
      <c r="AV10" t="s">
        <v>354</v>
      </c>
      <c r="AW10">
        <v>13506.15</v>
      </c>
      <c r="AX10" s="3">
        <v>45131</v>
      </c>
      <c r="AY10" s="3">
        <v>45160</v>
      </c>
      <c r="AZ10" s="4" t="s">
        <v>382</v>
      </c>
      <c r="BB10" t="s">
        <v>356</v>
      </c>
      <c r="BC10" t="s">
        <v>359</v>
      </c>
      <c r="BD10">
        <v>3</v>
      </c>
      <c r="BE10" t="s">
        <v>259</v>
      </c>
      <c r="BG10" t="s">
        <v>360</v>
      </c>
      <c r="BH10" s="4" t="s">
        <v>386</v>
      </c>
      <c r="BJ10" s="4" t="s">
        <v>389</v>
      </c>
      <c r="BL10" s="5" t="s">
        <v>297</v>
      </c>
      <c r="BM10" s="3">
        <v>45209</v>
      </c>
      <c r="BN10" s="3">
        <v>45211</v>
      </c>
      <c r="BO10" s="5" t="s">
        <v>363</v>
      </c>
    </row>
    <row r="11" spans="1:67" s="5" customFormat="1" ht="15.75" x14ac:dyDescent="0.25">
      <c r="A11" s="5">
        <v>2023</v>
      </c>
      <c r="B11" s="3">
        <v>45108</v>
      </c>
      <c r="C11" s="3">
        <v>45199</v>
      </c>
      <c r="D11" s="5" t="s">
        <v>151</v>
      </c>
      <c r="E11" s="5" t="s">
        <v>153</v>
      </c>
      <c r="F11" s="5" t="s">
        <v>158</v>
      </c>
      <c r="G11" s="5" t="s">
        <v>303</v>
      </c>
      <c r="H11" s="5" t="s">
        <v>293</v>
      </c>
      <c r="I11" s="4" t="s">
        <v>379</v>
      </c>
      <c r="J11" s="5" t="s">
        <v>307</v>
      </c>
      <c r="K11" s="5">
        <v>4</v>
      </c>
      <c r="L11" s="5" t="s">
        <v>321</v>
      </c>
      <c r="M11" s="5" t="s">
        <v>322</v>
      </c>
      <c r="N11" s="5" t="s">
        <v>323</v>
      </c>
      <c r="O11" s="5" t="s">
        <v>320</v>
      </c>
      <c r="P11" s="5" t="s">
        <v>160</v>
      </c>
      <c r="Q11" s="5" t="s">
        <v>324</v>
      </c>
      <c r="R11" s="5" t="s">
        <v>181</v>
      </c>
      <c r="S11" s="5" t="s">
        <v>331</v>
      </c>
      <c r="T11" s="5">
        <v>58</v>
      </c>
      <c r="V11" s="5" t="s">
        <v>193</v>
      </c>
      <c r="W11" s="5" t="s">
        <v>338</v>
      </c>
      <c r="X11" s="5">
        <v>1</v>
      </c>
      <c r="Y11" s="5" t="s">
        <v>341</v>
      </c>
      <c r="Z11" s="5">
        <v>52</v>
      </c>
      <c r="AA11" s="5" t="s">
        <v>343</v>
      </c>
      <c r="AB11" s="5">
        <v>13</v>
      </c>
      <c r="AC11" s="5" t="s">
        <v>247</v>
      </c>
      <c r="AD11" s="5">
        <v>42160</v>
      </c>
      <c r="AI11" s="6" t="s">
        <v>295</v>
      </c>
      <c r="AJ11" s="6" t="s">
        <v>295</v>
      </c>
      <c r="AK11" s="8" t="s">
        <v>348</v>
      </c>
      <c r="AL11" s="3">
        <v>45142</v>
      </c>
      <c r="AM11" s="3">
        <v>45145</v>
      </c>
      <c r="AN11" s="3">
        <v>45204</v>
      </c>
      <c r="AO11" s="9">
        <v>818821.08</v>
      </c>
      <c r="AP11" s="9">
        <v>949832.45</v>
      </c>
      <c r="AQ11" s="9">
        <v>949832.45</v>
      </c>
      <c r="AR11" s="9">
        <v>949832.45</v>
      </c>
      <c r="AS11" s="5" t="s">
        <v>349</v>
      </c>
      <c r="AT11" s="5" t="s">
        <v>350</v>
      </c>
      <c r="AU11" s="5" t="s">
        <v>351</v>
      </c>
      <c r="AV11" s="5" t="s">
        <v>355</v>
      </c>
      <c r="AW11" s="5">
        <v>94983.25</v>
      </c>
      <c r="AX11" s="3">
        <v>45145</v>
      </c>
      <c r="AY11" s="3">
        <v>45204</v>
      </c>
      <c r="AZ11" s="4" t="s">
        <v>383</v>
      </c>
      <c r="BB11" s="5" t="s">
        <v>356</v>
      </c>
      <c r="BC11" s="5" t="s">
        <v>296</v>
      </c>
      <c r="BD11" s="5">
        <v>4</v>
      </c>
      <c r="BE11" s="5" t="s">
        <v>258</v>
      </c>
      <c r="BF11" s="5">
        <v>1</v>
      </c>
      <c r="BG11" s="5" t="s">
        <v>360</v>
      </c>
      <c r="BH11" s="4" t="s">
        <v>387</v>
      </c>
      <c r="BL11" s="5" t="s">
        <v>297</v>
      </c>
      <c r="BM11" s="3">
        <v>45209</v>
      </c>
      <c r="BN11" s="3">
        <v>45211</v>
      </c>
      <c r="BO11" s="5" t="s">
        <v>364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31">
      <formula1>Hidden_13</formula1>
    </dataValidation>
    <dataValidation type="list" allowBlank="1" showErrorMessage="1" sqref="E8:E131">
      <formula1>Hidden_24</formula1>
    </dataValidation>
    <dataValidation type="list" allowBlank="1" showErrorMessage="1" sqref="F8:F131">
      <formula1>Hidden_35</formula1>
    </dataValidation>
    <dataValidation type="list" allowBlank="1" showErrorMessage="1" sqref="P8:P131">
      <formula1>Hidden_415</formula1>
    </dataValidation>
    <dataValidation type="list" allowBlank="1" showErrorMessage="1" sqref="R8:R131">
      <formula1>Hidden_517</formula1>
    </dataValidation>
    <dataValidation type="list" allowBlank="1" showErrorMessage="1" sqref="V8:V131">
      <formula1>Hidden_621</formula1>
    </dataValidation>
    <dataValidation type="list" allowBlank="1" showErrorMessage="1" sqref="AC8:AC131">
      <formula1>Hidden_728</formula1>
    </dataValidation>
    <dataValidation type="list" allowBlank="1" showErrorMessage="1" sqref="BE8:BE131">
      <formula1>Hidden_856</formula1>
    </dataValidation>
  </dataValidations>
  <hyperlinks>
    <hyperlink ref="I8" r:id="rId1"/>
    <hyperlink ref="I9" r:id="rId2"/>
    <hyperlink ref="I10" r:id="rId3"/>
    <hyperlink ref="I11" r:id="rId4"/>
    <hyperlink ref="AZ8" r:id="rId5"/>
    <hyperlink ref="AZ9" r:id="rId6"/>
    <hyperlink ref="AZ10" r:id="rId7"/>
    <hyperlink ref="AZ11" r:id="rId8"/>
    <hyperlink ref="BH8" r:id="rId9"/>
    <hyperlink ref="BH9" r:id="rId10"/>
    <hyperlink ref="BH10" r:id="rId11"/>
    <hyperlink ref="BH11" r:id="rId12"/>
    <hyperlink ref="BJ9" r:id="rId13"/>
    <hyperlink ref="BJ10" r:id="rId1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3" zoomScale="190" zoomScaleNormal="190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308</v>
      </c>
      <c r="C4" t="s">
        <v>309</v>
      </c>
      <c r="D4" t="s">
        <v>310</v>
      </c>
      <c r="E4" s="5" t="s">
        <v>368</v>
      </c>
      <c r="F4" t="s">
        <v>160</v>
      </c>
      <c r="G4" s="5" t="s">
        <v>325</v>
      </c>
      <c r="H4">
        <v>225864.92</v>
      </c>
    </row>
    <row r="5" spans="1:8" x14ac:dyDescent="0.25">
      <c r="A5">
        <v>2</v>
      </c>
      <c r="B5" t="s">
        <v>365</v>
      </c>
      <c r="C5" t="s">
        <v>314</v>
      </c>
      <c r="D5" t="s">
        <v>366</v>
      </c>
      <c r="E5" s="5" t="s">
        <v>312</v>
      </c>
      <c r="F5" t="s">
        <v>161</v>
      </c>
      <c r="G5" s="5" t="s">
        <v>326</v>
      </c>
      <c r="H5">
        <v>406884.12</v>
      </c>
    </row>
    <row r="6" spans="1:8" x14ac:dyDescent="0.25">
      <c r="A6">
        <v>3</v>
      </c>
      <c r="B6" t="s">
        <v>367</v>
      </c>
      <c r="C6" t="s">
        <v>369</v>
      </c>
      <c r="D6" t="s">
        <v>317</v>
      </c>
      <c r="E6" s="5" t="s">
        <v>318</v>
      </c>
      <c r="F6" t="s">
        <v>161</v>
      </c>
      <c r="G6" s="5" t="s">
        <v>327</v>
      </c>
      <c r="H6">
        <v>135061.47</v>
      </c>
    </row>
    <row r="7" spans="1:8" x14ac:dyDescent="0.25">
      <c r="A7">
        <v>4</v>
      </c>
      <c r="B7" t="s">
        <v>321</v>
      </c>
      <c r="C7" t="s">
        <v>322</v>
      </c>
      <c r="D7" t="s">
        <v>323</v>
      </c>
      <c r="E7" s="6" t="s">
        <v>320</v>
      </c>
      <c r="F7" t="s">
        <v>160</v>
      </c>
      <c r="G7" s="5" t="s">
        <v>324</v>
      </c>
      <c r="H7">
        <v>949832.45</v>
      </c>
    </row>
  </sheetData>
  <dataValidations count="1">
    <dataValidation type="list" allowBlank="1" showErrorMessage="1" sqref="F4:F180">
      <formula1>Hidden_1_Tabla_4929725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D3" zoomScale="190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370</v>
      </c>
      <c r="C4" s="4" t="s">
        <v>299</v>
      </c>
      <c r="D4" t="s">
        <v>298</v>
      </c>
      <c r="E4" t="s">
        <v>284</v>
      </c>
    </row>
    <row r="5" spans="1:5" x14ac:dyDescent="0.25">
      <c r="A5">
        <v>2</v>
      </c>
      <c r="B5" t="s">
        <v>371</v>
      </c>
      <c r="C5" s="4" t="s">
        <v>299</v>
      </c>
      <c r="D5" t="s">
        <v>298</v>
      </c>
      <c r="E5" t="s">
        <v>284</v>
      </c>
    </row>
    <row r="6" spans="1:5" x14ac:dyDescent="0.25">
      <c r="A6">
        <v>3</v>
      </c>
      <c r="B6" t="s">
        <v>372</v>
      </c>
      <c r="C6" s="4" t="s">
        <v>299</v>
      </c>
      <c r="D6" t="s">
        <v>298</v>
      </c>
      <c r="E6" t="s">
        <v>284</v>
      </c>
    </row>
    <row r="7" spans="1:5" x14ac:dyDescent="0.25">
      <c r="A7">
        <v>4</v>
      </c>
      <c r="B7" t="s">
        <v>373</v>
      </c>
      <c r="C7" s="4" t="s">
        <v>299</v>
      </c>
      <c r="D7" t="s">
        <v>298</v>
      </c>
      <c r="E7" t="s">
        <v>283</v>
      </c>
    </row>
  </sheetData>
  <dataValidations count="1">
    <dataValidation type="list" allowBlank="1" showErrorMessage="1" sqref="E4:E185">
      <formula1>Hidden_1_Tabla_4929574</formula1>
    </dataValidation>
  </dataValidations>
  <hyperlinks>
    <hyperlink ref="C4" r:id="rId1"/>
    <hyperlink ref="C5" r:id="rId2"/>
    <hyperlink ref="C6" r:id="rId3"/>
    <hyperlink ref="C7" r:id="rId4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 t="s">
        <v>374</v>
      </c>
      <c r="C4" t="s">
        <v>375</v>
      </c>
      <c r="D4" s="3">
        <v>45163</v>
      </c>
      <c r="E4" s="4" t="s">
        <v>390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Tabla_492972</vt:lpstr>
      <vt:lpstr>Hidden_1_Tabla_492972</vt:lpstr>
      <vt:lpstr>Tabla_492957</vt:lpstr>
      <vt:lpstr>Hidden_1_Tabla_492957</vt:lpstr>
      <vt:lpstr>Tabla_492969</vt:lpstr>
      <vt:lpstr>Hidden_1_Tabla_4929574</vt:lpstr>
      <vt:lpstr>Hidden_1_Tabla_4929725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2023-07-12T16:55:05Z</dcterms:created>
  <dcterms:modified xsi:type="dcterms:W3CDTF">2023-10-13T20:56:46Z</dcterms:modified>
</cp:coreProperties>
</file>