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aldo compu\fracciones\2023\Oct-Nov-Dic\"/>
    </mc:Choice>
  </mc:AlternateContent>
  <bookViews>
    <workbookView xWindow="0" yWindow="0" windowWidth="24000" windowHeight="8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<sst xmlns="http://schemas.openxmlformats.org/spreadsheetml/2006/main" count="381" uniqueCount="252">
  <si>
    <t>45743</t>
  </si>
  <si>
    <t>TÍTULO</t>
  </si>
  <si>
    <t>NOMBRE CORTO</t>
  </si>
  <si>
    <t>DESCRIPCIÓN</t>
  </si>
  <si>
    <t>Padrón de proveedores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</si>
  <si>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</si>
  <si>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</si>
  <si>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</si>
  <si>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</si>
  <si>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</si>
  <si>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</si>
  <si>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</si>
  <si>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</si>
  <si>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</si>
  <si>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378710</t>
  </si>
  <si>
    <t>378696</t>
  </si>
  <si>
    <t>378697</t>
  </si>
  <si>
    <t>378693</t>
  </si>
  <si>
    <t>378702</t>
  </si>
  <si>
    <t>378703</t>
  </si>
  <si>
    <t>378704</t>
  </si>
  <si>
    <t>570774</t>
  </si>
  <si>
    <t>378705</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</si>
  <si>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</si>
  <si>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</si>
  <si>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</si>
  <si>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</si>
  <si>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</si>
  <si>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</si>
  <si>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</si>
  <si>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</si>
  <si>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</si>
  <si>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</si>
  <si>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</si>
  <si>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</si>
  <si>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</si>
  <si>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</si>
  <si>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</si>
  <si>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</si>
  <si>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</si>
  <si>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</si>
  <si>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</si>
  <si>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</si>
  <si>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</si>
  <si>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</si>
  <si>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</si>
  <si>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</si>
  <si>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</si>
  <si>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</si>
  <si>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</si>
  <si>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</si>
  <si>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</si>
  <si>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</si>
  <si>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</si>
  <si>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</si>
  <si>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</si>
  <si>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</si>
  <si>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</si>
  <si>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</si>
  <si>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</si>
  <si>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</si>
  <si>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</si>
  <si>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</si>
  <si>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</si>
  <si>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</si>
  <si>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</si>
  <si>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</si>
  <si>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</si>
  <si>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</si>
  <si>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</si>
  <si>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</si>
  <si>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</si>
  <si>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</si>
  <si>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</si>
  <si>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</si>
  <si>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</si>
  <si>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</si>
  <si>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</si>
  <si>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</si>
  <si>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</si>
  <si>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</si>
  <si>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</si>
  <si>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</si>
  <si>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</si>
  <si>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</si>
  <si>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</si>
  <si>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</si>
  <si>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</si>
  <si>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</si>
  <si>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</si>
  <si>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</si>
  <si>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</si>
  <si>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</si>
  <si>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</si>
  <si>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</si>
  <si>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</si>
  <si>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</si>
  <si>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</si>
  <si>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</si>
  <si>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</si>
  <si>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</si>
  <si>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</si>
  <si>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</si>
  <si>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</si>
  <si>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</si>
  <si>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</si>
  <si>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</si>
  <si>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</si>
  <si>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</si>
  <si>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</si>
  <si>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</si>
  <si>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</si>
  <si>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</si>
  <si>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</si>
  <si>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</si>
  <si>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</si>
  <si>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</si>
  <si>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</si>
  <si>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</si>
  <si>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</si>
  <si>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</si>
  <si>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</si>
  <si>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</si>
  <si>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</si>
  <si>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</si>
  <si>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</si>
  <si>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</si>
  <si>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</si>
  <si>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</si>
  <si>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</si>
  <si>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</si>
  <si>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</si>
  <si>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</si>
  <si>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</si>
  <si>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</si>
  <si>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</si>
  <si>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</si>
  <si>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</si>
  <si>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</si>
  <si>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</si>
  <si>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</si>
  <si>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</si>
  <si>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</si>
  <si>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</si>
  <si>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</si>
  <si>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</si>
  <si>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</si>
  <si>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</si>
  <si>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</si>
  <si>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</si>
  <si>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</si>
  <si>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</si>
  <si>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</si>
  <si>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</si>
  <si>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</si>
  <si>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</si>
  <si>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</si>
  <si>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</si>
  <si>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</si>
  <si>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</si>
  <si>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</si>
  <si>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</si>
  <si>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</si>
  <si>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</si>
  <si>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</si>
  <si>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</si>
  <si>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</si>
  <si>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</si>
  <si>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</si>
  <si>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</si>
  <si>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</si>
  <si>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</si>
  <si>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</si>
  <si>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</si>
  <si>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</si>
  <si>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</si>
  <si>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</si>
  <si>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</si>
  <si>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</si>
  <si>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</si>
  <si>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</si>
  <si>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</si>
  <si>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</si>
  <si>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</si>
  <si>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</si>
  <si>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</si>
  <si>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</si>
  <si>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</si>
  <si>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</si>
  <si>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</si>
  <si>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</si>
  <si>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</si>
  <si>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</si>
  <si>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</si>
  <si>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</si>
  <si>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</si>
  <si>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</si>
  <si>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</si>
  <si>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</si>
  <si>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</si>
  <si>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</si>
  <si>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</si>
  <si>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</si>
  <si>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</si>
  <si>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</si>
  <si>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</si>
  <si>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</si>
  <si>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</si>
  <si>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</si>
  <si>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</si>
  <si>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</si>
  <si>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</si>
  <si>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</si>
  <si>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</si>
  <si>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</si>
  <si>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mediana/servicios</t>
  </si>
  <si>
    <t>MEXICO</t>
  </si>
  <si>
    <t>https://directoriosancionados.apps.funcionpublica.gob.mx/SanFicTec/jsp/Ficha_Tecnica/SancionadosN.htm</t>
  </si>
  <si>
    <t>Tesorería</t>
  </si>
  <si>
    <t>Registro en el Padrón de Contribuyentes</t>
  </si>
  <si>
    <t>Hasta el momento no se ha generado informacion para las siguientes celdas:País del domicilio en el extranjero, en su caso,Ciudad del domicilio en el extranjero, en su caso,Calle del domicilio en el extranjero, en su caso,Número del domicilio en el extranjero, en su caso,Página web del proveedor o contratista,Hipervínculo Registro Proveedores Contratistas, en su caso,</t>
  </si>
  <si>
    <t>teso.tepeapulco2024@gmail.com</t>
  </si>
  <si>
    <t>HIDALGO</t>
  </si>
  <si>
    <t xml:space="preserve">JUAN CARLOS </t>
  </si>
  <si>
    <t xml:space="preserve">LEMUS </t>
  </si>
  <si>
    <t>RODRIGUEZ</t>
  </si>
  <si>
    <t>JUAN CARLOS LEMUS RODRIGUEZ</t>
  </si>
  <si>
    <t>LERJ850516R21</t>
  </si>
  <si>
    <t>CALZADO</t>
  </si>
  <si>
    <t xml:space="preserve">VICENTE SUAREZ </t>
  </si>
  <si>
    <t>TULANCINGO</t>
  </si>
  <si>
    <t>JUAN CARLOS</t>
  </si>
  <si>
    <t xml:space="preserve">GABRIEL </t>
  </si>
  <si>
    <t>PEREZ</t>
  </si>
  <si>
    <t>NUÑEZ</t>
  </si>
  <si>
    <t>QUI ASESORIA Y LOGISTICA EN COMERCIALIZACION S.A DE C.V</t>
  </si>
  <si>
    <t xml:space="preserve">LETREROS LUMINOSO </t>
  </si>
  <si>
    <t>PACHUCA</t>
  </si>
  <si>
    <t>C. 1ERA DE GRANADA COL AMPL SANTA JULIA</t>
  </si>
  <si>
    <t xml:space="preserve">PEREZ </t>
  </si>
  <si>
    <t>QAL10716LA5</t>
  </si>
  <si>
    <t>imakventass@gmail.com</t>
  </si>
  <si>
    <t xml:space="preserve">ALEJANDRO </t>
  </si>
  <si>
    <t xml:space="preserve">HERNANDEZ </t>
  </si>
  <si>
    <t>AGUILAR</t>
  </si>
  <si>
    <t>CONSORCIO EMPRESARIAL GEMALI S.A DE C.V</t>
  </si>
  <si>
    <t>ROCL600925LE8</t>
  </si>
  <si>
    <t>PAPELERIA</t>
  </si>
  <si>
    <t>gemali_0910@hotmail.com</t>
  </si>
  <si>
    <t xml:space="preserve">jade n0. 109 int col. Punta azul </t>
  </si>
  <si>
    <t>ALEJANDRO</t>
  </si>
  <si>
    <t>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</si>
</sst>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9"/>
      <color rgb="FF333333"/>
      <name val="Open Sans"/>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3">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8">
    <xf numFmtId="0" fontId="0" fillId="0" borderId="0" xfId="0"/>
    <xf numFmtId="0" fontId="2" fillId="4" borderId="1" xfId="0" applyFont="1" applyFill="1" applyBorder="1" applyAlignment="1">
      <alignment horizontal="center" wrapText="1"/>
    </xf>
    <xf numFmtId="0" fontId="0" fillId="3" borderId="1" xfId="0" applyFill="1" applyBorder="1"/>
    <xf numFmtId="0" fontId="0" fillId="3" borderId="1" xfId="3" applyFont="1" applyFill="1" applyBorder="1"/>
    <xf numFmtId="0" fontId="0" fillId="0" borderId="1" xfId="0" applyBorder="1"/>
    <xf numFmtId="0" fontId="6" fillId="4" borderId="1" xfId="0" applyFont="1" applyFill="1" applyBorder="1" applyAlignment="1">
      <alignment horizontal="center" wrapText="1"/>
    </xf>
    <xf numFmtId="0" fontId="0" fillId="0" borderId="0" xfId="0"/>
    <xf numFmtId="0" fontId="5" fillId="5" borderId="1" xfId="0" applyFont="1" applyFill="1" applyBorder="1" applyAlignment="1">
      <alignment vertical="center"/>
    </xf>
    <xf numFmtId="0" fontId="0" fillId="0" borderId="1" xfId="0" applyBorder="1" applyAlignment="1">
      <alignment wrapText="1"/>
    </xf>
    <xf numFmtId="0" fontId="0" fillId="3" borderId="0" xfId="0" applyFill="1" applyBorder="1"/>
    <xf numFmtId="0" fontId="0" fillId="3" borderId="0" xfId="3" applyFont="1" applyFill="1" applyBorder="1"/>
    <xf numFmtId="0" fontId="0" fillId="3" borderId="2" xfId="0" applyFill="1" applyBorder="1"/>
    <xf numFmtId="0" fontId="4" fillId="0" borderId="0" xfId="1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Fill="1" applyBorder="1"/>
    <xf numFmtId="14" fontId="0" fillId="0" borderId="0" xfId="0" applyNumberFormat="1" applyFill="1"/>
    <xf numFmtId="0" fontId="0" fillId="0" borderId="0" xfId="0" applyFill="1"/>
    <xf numFmtId="0" fontId="0" fillId="0" borderId="0" xfId="0" applyFill="1" applyBorder="1"/>
    <xf numFmtId="0" fontId="0" fillId="0" borderId="1" xfId="3" applyFont="1" applyFill="1" applyBorder="1"/>
    <xf numFmtId="0" fontId="0" fillId="0" borderId="0" xfId="3" applyFont="1" applyFill="1" applyBorder="1"/>
    <xf numFmtId="0" fontId="0" fillId="0" borderId="2" xfId="0" applyFill="1" applyBorder="1"/>
    <xf numFmtId="0" fontId="5" fillId="0" borderId="1" xfId="0" applyFont="1" applyFill="1" applyBorder="1" applyAlignment="1">
      <alignment vertical="center"/>
    </xf>
    <xf numFmtId="14" fontId="0" fillId="0" borderId="1" xfId="0" applyNumberFormat="1" applyFill="1" applyBorder="1"/>
    <xf numFmtId="0" fontId="0" fillId="0" borderId="1" xfId="0" applyFill="1" applyBorder="1" applyAlignment="1">
      <alignment wrapText="1"/>
    </xf>
    <xf numFmtId="0" fontId="0" fillId="3" borderId="0" xfId="0" applyFill="1"/>
  </cellXfs>
  <cellStyles count="23">
    <cellStyle name="Hipervínculo" xfId="10" builtinId="8"/>
    <cellStyle name="Normal" xfId="0" builtinId="0"/>
    <cellStyle name="Normal 16" xfId="21"/>
    <cellStyle name="Normal 17" xfId="22"/>
    <cellStyle name="Normal 2" xfId="13"/>
    <cellStyle name="Normal 21" xfId="15"/>
    <cellStyle name="Normal 23" xfId="9"/>
    <cellStyle name="Normal 24" xfId="12"/>
    <cellStyle name="Normal 25" xfId="1"/>
    <cellStyle name="Normal 28" xfId="2"/>
    <cellStyle name="Normal 29" xfId="3"/>
    <cellStyle name="Normal 3" xfId="14"/>
    <cellStyle name="Normal 30" xfId="5"/>
    <cellStyle name="Normal 31" xfId="6"/>
    <cellStyle name="Normal 32" xfId="7"/>
    <cellStyle name="Normal 33" xfId="8"/>
    <cellStyle name="Normal 35" xfId="11"/>
    <cellStyle name="Normal 4" xfId="16"/>
    <cellStyle name="Normal 41" xfId="4"/>
    <cellStyle name="Normal 6" xfId="17"/>
    <cellStyle name="Normal 7" xfId="18"/>
    <cellStyle name="Normal 8" xfId="19"/>
    <cellStyle name="Normal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eso.tepeapulco2024@gmail.com" TargetMode="External"/><Relationship Id="rId7" Type="http://schemas.openxmlformats.org/officeDocument/2006/relationships/printerSettings" Target="../printerSettings/printerSettings1.bin"/><Relationship Id="rId2" Type="http://schemas.openxmlformats.org/officeDocument/2006/relationships/hyperlink" Target="mailto:imakventass@gmail.com" TargetMode="External"/><Relationship Id="rId1" Type="http://schemas.openxmlformats.org/officeDocument/2006/relationships/hyperlink" Target="mailto:teso.tepeapulco2024@gmail.com" TargetMode="External"/><Relationship Id="rId6" Type="http://schemas.openxmlformats.org/officeDocument/2006/relationships/hyperlink" Target="mailto:gemali_0910@hotmail.com" TargetMode="External"/><Relationship Id="rId5" Type="http://schemas.openxmlformats.org/officeDocument/2006/relationships/hyperlink" Target="mailto:gemali_0910@hotmail.com" TargetMode="External"/><Relationship Id="rId4" Type="http://schemas.openxmlformats.org/officeDocument/2006/relationships/hyperlink" Target="mailto:imakventa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9"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22.42578125"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108.140625" customWidth="1"/>
    <col min="45" max="45" width="73.140625" bestFit="1" customWidth="1"/>
    <col min="46" max="46" width="17.5703125" bestFit="1" customWidth="1"/>
    <col min="47" max="47" width="20" bestFit="1" customWidth="1"/>
    <col min="48" max="48" width="42.7109375"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5" t="s">
        <v>102</v>
      </c>
      <c r="AO7" s="1" t="s">
        <v>103</v>
      </c>
      <c r="AP7" s="1" t="s">
        <v>104</v>
      </c>
      <c r="AQ7" s="1" t="s">
        <v>105</v>
      </c>
      <c r="AR7" s="1" t="s">
        <v>106</v>
      </c>
      <c r="AS7" s="1" t="s">
        <v>107</v>
      </c>
      <c r="AT7" s="1" t="s">
        <v>108</v>
      </c>
      <c r="AU7" s="1" t="s">
        <v>109</v>
      </c>
      <c r="AV7" s="1" t="s">
        <v>110</v>
      </c>
    </row>
    <row r="8" spans="1:48" s="19" customFormat="1" ht="135" x14ac:dyDescent="0.25">
      <c r="A8" s="17">
        <v>2023</v>
      </c>
      <c r="B8" s="18">
        <v>45200</v>
      </c>
      <c r="C8" s="18">
        <v>45291</v>
      </c>
      <c r="D8" s="19" t="s">
        <v>112</v>
      </c>
      <c r="E8" s="19" t="s">
        <v>223</v>
      </c>
      <c r="F8" s="19" t="s">
        <v>224</v>
      </c>
      <c r="G8" s="19" t="s">
        <v>225</v>
      </c>
      <c r="H8" s="19" t="s">
        <v>113</v>
      </c>
      <c r="I8" s="19" t="s">
        <v>226</v>
      </c>
      <c r="J8" s="17" t="s">
        <v>215</v>
      </c>
      <c r="K8" s="17" t="s">
        <v>115</v>
      </c>
      <c r="L8" s="17" t="s">
        <v>216</v>
      </c>
      <c r="M8" s="20" t="s">
        <v>227</v>
      </c>
      <c r="N8" s="20" t="s">
        <v>138</v>
      </c>
      <c r="O8" s="17" t="s">
        <v>150</v>
      </c>
      <c r="P8" s="20" t="s">
        <v>228</v>
      </c>
      <c r="Q8" s="17" t="s">
        <v>157</v>
      </c>
      <c r="R8" s="20" t="s">
        <v>229</v>
      </c>
      <c r="S8" s="20">
        <v>612</v>
      </c>
      <c r="T8" s="21" t="s">
        <v>180</v>
      </c>
      <c r="U8" s="17" t="s">
        <v>182</v>
      </c>
      <c r="V8" s="22" t="s">
        <v>229</v>
      </c>
      <c r="W8" s="20">
        <v>22</v>
      </c>
      <c r="X8" s="20" t="s">
        <v>230</v>
      </c>
      <c r="Y8" s="19">
        <v>22</v>
      </c>
      <c r="Z8" s="20" t="s">
        <v>230</v>
      </c>
      <c r="AA8" s="20">
        <v>22</v>
      </c>
      <c r="AB8" s="20" t="s">
        <v>138</v>
      </c>
      <c r="AC8" s="19">
        <v>43630</v>
      </c>
      <c r="AH8" s="19" t="s">
        <v>231</v>
      </c>
      <c r="AI8" s="19" t="s">
        <v>224</v>
      </c>
      <c r="AJ8" s="19" t="s">
        <v>225</v>
      </c>
      <c r="AK8" s="23">
        <v>7751357235</v>
      </c>
      <c r="AL8" s="12" t="s">
        <v>221</v>
      </c>
      <c r="AM8" s="24" t="s">
        <v>219</v>
      </c>
      <c r="AO8" s="23">
        <v>7751357235</v>
      </c>
      <c r="AP8" s="12" t="s">
        <v>221</v>
      </c>
      <c r="AR8" s="17" t="s">
        <v>217</v>
      </c>
      <c r="AS8" s="17" t="s">
        <v>218</v>
      </c>
      <c r="AT8" s="25">
        <v>45313</v>
      </c>
      <c r="AU8" s="25">
        <v>45313</v>
      </c>
      <c r="AV8" s="26" t="s">
        <v>220</v>
      </c>
    </row>
    <row r="9" spans="1:48" ht="135" x14ac:dyDescent="0.25">
      <c r="A9" s="4">
        <v>2023</v>
      </c>
      <c r="B9" s="18">
        <v>45200</v>
      </c>
      <c r="C9" s="18">
        <v>45291</v>
      </c>
      <c r="D9" t="s">
        <v>111</v>
      </c>
      <c r="E9" s="9" t="s">
        <v>232</v>
      </c>
      <c r="F9" s="19" t="s">
        <v>233</v>
      </c>
      <c r="G9" t="s">
        <v>234</v>
      </c>
      <c r="H9" s="19" t="s">
        <v>113</v>
      </c>
      <c r="I9" t="s">
        <v>235</v>
      </c>
      <c r="J9" s="2" t="s">
        <v>215</v>
      </c>
      <c r="K9" s="4" t="s">
        <v>115</v>
      </c>
      <c r="L9" s="4" t="s">
        <v>216</v>
      </c>
      <c r="M9" s="9" t="s">
        <v>240</v>
      </c>
      <c r="N9" s="9" t="s">
        <v>138</v>
      </c>
      <c r="O9" s="4" t="s">
        <v>150</v>
      </c>
      <c r="P9" s="9" t="s">
        <v>236</v>
      </c>
      <c r="Q9" s="4" t="s">
        <v>157</v>
      </c>
      <c r="R9" s="9" t="s">
        <v>238</v>
      </c>
      <c r="S9">
        <v>24</v>
      </c>
      <c r="T9" s="3" t="s">
        <v>180</v>
      </c>
      <c r="U9" s="4" t="s">
        <v>182</v>
      </c>
      <c r="V9" s="10" t="s">
        <v>222</v>
      </c>
      <c r="W9" s="9">
        <v>22</v>
      </c>
      <c r="X9" s="9" t="s">
        <v>237</v>
      </c>
      <c r="Y9" s="6">
        <v>22</v>
      </c>
      <c r="Z9" s="9" t="s">
        <v>237</v>
      </c>
      <c r="AA9" s="9">
        <v>22</v>
      </c>
      <c r="AB9" s="9" t="s">
        <v>138</v>
      </c>
      <c r="AC9">
        <v>42080</v>
      </c>
      <c r="AH9" t="s">
        <v>232</v>
      </c>
      <c r="AI9" t="s">
        <v>239</v>
      </c>
      <c r="AJ9" t="s">
        <v>234</v>
      </c>
      <c r="AK9" s="11">
        <v>7712118014</v>
      </c>
      <c r="AL9" s="12" t="s">
        <v>241</v>
      </c>
      <c r="AM9" s="7" t="s">
        <v>219</v>
      </c>
      <c r="AO9" s="11">
        <v>7712118014</v>
      </c>
      <c r="AP9" s="12" t="s">
        <v>241</v>
      </c>
      <c r="AR9" s="4" t="s">
        <v>217</v>
      </c>
      <c r="AS9" s="4" t="s">
        <v>218</v>
      </c>
      <c r="AT9" s="25">
        <v>45313</v>
      </c>
      <c r="AU9" s="25">
        <v>45313</v>
      </c>
      <c r="AV9" s="8" t="s">
        <v>220</v>
      </c>
    </row>
    <row r="10" spans="1:48" ht="135" x14ac:dyDescent="0.25">
      <c r="A10" s="4">
        <v>2023</v>
      </c>
      <c r="B10" s="18">
        <v>45200</v>
      </c>
      <c r="C10" s="18">
        <v>45291</v>
      </c>
      <c r="D10" s="13" t="s">
        <v>111</v>
      </c>
      <c r="E10" t="s">
        <v>242</v>
      </c>
      <c r="F10" s="9" t="s">
        <v>243</v>
      </c>
      <c r="G10" t="s">
        <v>244</v>
      </c>
      <c r="H10" s="19" t="s">
        <v>113</v>
      </c>
      <c r="I10" s="27" t="s">
        <v>245</v>
      </c>
      <c r="J10" s="2" t="s">
        <v>215</v>
      </c>
      <c r="K10" s="4" t="s">
        <v>115</v>
      </c>
      <c r="L10" s="4" t="s">
        <v>216</v>
      </c>
      <c r="M10" s="9" t="s">
        <v>246</v>
      </c>
      <c r="N10" s="9" t="s">
        <v>138</v>
      </c>
      <c r="O10" s="4" t="s">
        <v>150</v>
      </c>
      <c r="P10" s="9" t="s">
        <v>247</v>
      </c>
      <c r="Q10" s="4" t="s">
        <v>157</v>
      </c>
      <c r="R10" s="9" t="s">
        <v>249</v>
      </c>
      <c r="S10" s="13">
        <v>24</v>
      </c>
      <c r="T10" s="3" t="s">
        <v>180</v>
      </c>
      <c r="U10" s="4" t="s">
        <v>182</v>
      </c>
      <c r="V10" s="10" t="s">
        <v>222</v>
      </c>
      <c r="W10" s="9">
        <v>22</v>
      </c>
      <c r="X10" s="9" t="s">
        <v>237</v>
      </c>
      <c r="Y10" s="13">
        <v>22</v>
      </c>
      <c r="Z10" s="9" t="s">
        <v>237</v>
      </c>
      <c r="AA10" s="9">
        <v>22</v>
      </c>
      <c r="AB10" s="9" t="s">
        <v>138</v>
      </c>
      <c r="AC10">
        <v>42039</v>
      </c>
      <c r="AH10" t="s">
        <v>250</v>
      </c>
      <c r="AI10" t="s">
        <v>251</v>
      </c>
      <c r="AJ10" t="s">
        <v>244</v>
      </c>
      <c r="AK10">
        <v>7711849135</v>
      </c>
      <c r="AL10" s="12" t="s">
        <v>248</v>
      </c>
      <c r="AM10" s="7" t="s">
        <v>219</v>
      </c>
      <c r="AO10" s="13">
        <v>7711849135</v>
      </c>
      <c r="AP10" s="12" t="s">
        <v>248</v>
      </c>
      <c r="AR10" s="4" t="s">
        <v>217</v>
      </c>
      <c r="AS10" s="4" t="s">
        <v>218</v>
      </c>
      <c r="AT10" s="25">
        <v>45313</v>
      </c>
      <c r="AU10" s="25">
        <v>45313</v>
      </c>
      <c r="AV10" s="8" t="s">
        <v>220</v>
      </c>
    </row>
  </sheetData>
  <mergeCells count="7">
    <mergeCell ref="A6:AV6"/>
    <mergeCell ref="A2:C2"/>
    <mergeCell ref="D2:F2"/>
    <mergeCell ref="G2:I2"/>
    <mergeCell ref="A3:C3"/>
    <mergeCell ref="D3:F3"/>
    <mergeCell ref="G3:I3"/>
  </mergeCells>
  <dataValidations count="8">
    <dataValidation type="list" allowBlank="1" showErrorMessage="1" sqref="D8:D195">
      <formula1>Hidden_13</formula1>
    </dataValidation>
    <dataValidation type="list" allowBlank="1" showErrorMessage="1" sqref="H8:H195">
      <formula1>Hidden_27</formula1>
    </dataValidation>
    <dataValidation type="list" allowBlank="1" showErrorMessage="1" sqref="K8:K195">
      <formula1>Hidden_310</formula1>
    </dataValidation>
    <dataValidation type="list" allowBlank="1" showErrorMessage="1" sqref="N8:N195">
      <formula1>Hidden_413</formula1>
    </dataValidation>
    <dataValidation type="list" allowBlank="1" showErrorMessage="1" sqref="O8:O195">
      <formula1>Hidden_514</formula1>
    </dataValidation>
    <dataValidation type="list" allowBlank="1" showErrorMessage="1" sqref="Q8:Q195">
      <formula1>Hidden_616</formula1>
    </dataValidation>
    <dataValidation type="list" allowBlank="1" showErrorMessage="1" sqref="U8:U195">
      <formula1>Hidden_720</formula1>
    </dataValidation>
    <dataValidation type="list" allowBlank="1" showErrorMessage="1" sqref="AB8:AB195">
      <formula1>Hidden_827</formula1>
    </dataValidation>
  </dataValidations>
  <hyperlinks>
    <hyperlink ref="AL8" r:id="rId1"/>
    <hyperlink ref="AL9" r:id="rId2"/>
    <hyperlink ref="AP8" r:id="rId3"/>
    <hyperlink ref="AP9" r:id="rId4"/>
    <hyperlink ref="AL10" r:id="rId5"/>
    <hyperlink ref="AP10" r:id="rId6"/>
  </hyperlinks>
  <pageMargins left="0.7" right="0.7" top="0.75" bottom="0.75" header="0.3" footer="0.3"/>
  <pageSetup orientation="portrait" horizontalDpi="360" verticalDpi="36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15" sqref="A15"/>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4" sqref="B14"/>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3" sqref="A23"/>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2023-07-19T19:19:13Z</dcterms:created>
  <dcterms:modified xsi:type="dcterms:W3CDTF">2024-01-22T22:35:05Z</dcterms:modified>
</cp:coreProperties>
</file>